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H16" i="1" l="1"/>
  <c r="H18" i="1"/>
  <c r="H32" i="1"/>
  <c r="H34" i="1"/>
  <c r="H48" i="1"/>
  <c r="H50" i="1"/>
  <c r="H62" i="1"/>
  <c r="H64" i="1"/>
  <c r="H66" i="1"/>
  <c r="X3" i="1"/>
  <c r="AB4" i="1" s="1"/>
  <c r="D3" i="1"/>
  <c r="H5" i="1" s="1"/>
  <c r="H46" i="1" l="1"/>
  <c r="H44" i="1"/>
  <c r="H12" i="1"/>
  <c r="H30" i="1"/>
  <c r="H60" i="1"/>
  <c r="H58" i="1"/>
  <c r="H42" i="1"/>
  <c r="H26" i="1"/>
  <c r="H10" i="1"/>
  <c r="H56" i="1"/>
  <c r="H40" i="1"/>
  <c r="H24" i="1"/>
  <c r="H8" i="1"/>
  <c r="AH24" i="1"/>
  <c r="AG23" i="1"/>
  <c r="AH39" i="1"/>
  <c r="AH41" i="1"/>
  <c r="AG40" i="1"/>
  <c r="AG52" i="1"/>
  <c r="AH42" i="1"/>
  <c r="AG41" i="1"/>
  <c r="AH23" i="1"/>
  <c r="AH51" i="1"/>
  <c r="AH4" i="1"/>
  <c r="AH20" i="1"/>
  <c r="AG19" i="1"/>
  <c r="AH37" i="1"/>
  <c r="AG4" i="1"/>
  <c r="AH6" i="1"/>
  <c r="AH22" i="1"/>
  <c r="AG21" i="1"/>
  <c r="H54" i="1"/>
  <c r="H38" i="1"/>
  <c r="H22" i="1"/>
  <c r="H6" i="1"/>
  <c r="H14" i="1"/>
  <c r="H28" i="1"/>
  <c r="AB3" i="1"/>
  <c r="AG3" i="1" s="1"/>
  <c r="H52" i="1"/>
  <c r="H36" i="1"/>
  <c r="H20" i="1"/>
  <c r="H4" i="1"/>
  <c r="AB60" i="1"/>
  <c r="AH60" i="1" s="1"/>
  <c r="AB52" i="1"/>
  <c r="AH52" i="1" s="1"/>
  <c r="AB44" i="1"/>
  <c r="AH44" i="1" s="1"/>
  <c r="AB32" i="1"/>
  <c r="AH32" i="1" s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H67" i="1" s="1"/>
  <c r="AB63" i="1"/>
  <c r="AH63" i="1" s="1"/>
  <c r="AB59" i="1"/>
  <c r="AH59" i="1" s="1"/>
  <c r="AB55" i="1"/>
  <c r="AH55" i="1" s="1"/>
  <c r="AB51" i="1"/>
  <c r="AG51" i="1" s="1"/>
  <c r="AB47" i="1"/>
  <c r="AG47" i="1" s="1"/>
  <c r="AB43" i="1"/>
  <c r="AG43" i="1" s="1"/>
  <c r="AB39" i="1"/>
  <c r="AG39" i="1" s="1"/>
  <c r="AB35" i="1"/>
  <c r="AG35" i="1" s="1"/>
  <c r="AB31" i="1"/>
  <c r="AG31" i="1" s="1"/>
  <c r="AB27" i="1"/>
  <c r="AG27" i="1" s="1"/>
  <c r="AB23" i="1"/>
  <c r="AB19" i="1"/>
  <c r="AH19" i="1" s="1"/>
  <c r="AB15" i="1"/>
  <c r="AG15" i="1" s="1"/>
  <c r="AB11" i="1"/>
  <c r="AH11" i="1" s="1"/>
  <c r="AB7" i="1"/>
  <c r="AH7" i="1" s="1"/>
  <c r="AB62" i="1"/>
  <c r="AG62" i="1" s="1"/>
  <c r="AB50" i="1"/>
  <c r="AH50" i="1" s="1"/>
  <c r="AB34" i="1"/>
  <c r="AG34" i="1" s="1"/>
  <c r="AB26" i="1"/>
  <c r="AG26" i="1" s="1"/>
  <c r="AB18" i="1"/>
  <c r="AG18" i="1" s="1"/>
  <c r="AB10" i="1"/>
  <c r="AG10" i="1" s="1"/>
  <c r="AB6" i="1"/>
  <c r="AG6" i="1" s="1"/>
  <c r="AB66" i="1"/>
  <c r="AG66" i="1" s="1"/>
  <c r="AB58" i="1"/>
  <c r="AG58" i="1" s="1"/>
  <c r="AB54" i="1"/>
  <c r="AG54" i="1" s="1"/>
  <c r="AB46" i="1"/>
  <c r="AG46" i="1" s="1"/>
  <c r="AB42" i="1"/>
  <c r="AG42" i="1" s="1"/>
  <c r="AB38" i="1"/>
  <c r="AH38" i="1" s="1"/>
  <c r="AB30" i="1"/>
  <c r="AH30" i="1" s="1"/>
  <c r="AB22" i="1"/>
  <c r="AG22" i="1" s="1"/>
  <c r="AB14" i="1"/>
  <c r="AG14" i="1" s="1"/>
  <c r="H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AB65" i="1"/>
  <c r="AH65" i="1" s="1"/>
  <c r="AB61" i="1"/>
  <c r="AH61" i="1" s="1"/>
  <c r="AB57" i="1"/>
  <c r="AH57" i="1" s="1"/>
  <c r="AB53" i="1"/>
  <c r="AG53" i="1" s="1"/>
  <c r="AB49" i="1"/>
  <c r="AH49" i="1" s="1"/>
  <c r="AB45" i="1"/>
  <c r="AG45" i="1" s="1"/>
  <c r="AB41" i="1"/>
  <c r="AB37" i="1"/>
  <c r="AG37" i="1" s="1"/>
  <c r="AB33" i="1"/>
  <c r="AH33" i="1" s="1"/>
  <c r="AB29" i="1"/>
  <c r="AG29" i="1" s="1"/>
  <c r="AB25" i="1"/>
  <c r="AH25" i="1" s="1"/>
  <c r="AB21" i="1"/>
  <c r="AH21" i="1" s="1"/>
  <c r="AB17" i="1"/>
  <c r="AH17" i="1" s="1"/>
  <c r="AB13" i="1"/>
  <c r="AH13" i="1" s="1"/>
  <c r="AB9" i="1"/>
  <c r="AH9" i="1" s="1"/>
  <c r="AB5" i="1"/>
  <c r="AH5" i="1" s="1"/>
  <c r="AB64" i="1"/>
  <c r="AG64" i="1" s="1"/>
  <c r="AB56" i="1"/>
  <c r="AG56" i="1" s="1"/>
  <c r="AB48" i="1"/>
  <c r="AG48" i="1" s="1"/>
  <c r="AB40" i="1"/>
  <c r="AH40" i="1" s="1"/>
  <c r="AB36" i="1"/>
  <c r="AH36" i="1" s="1"/>
  <c r="AB28" i="1"/>
  <c r="AH28" i="1" s="1"/>
  <c r="AB24" i="1"/>
  <c r="AG24" i="1" s="1"/>
  <c r="AB20" i="1"/>
  <c r="AG20" i="1" s="1"/>
  <c r="AB16" i="1"/>
  <c r="AG16" i="1" s="1"/>
  <c r="AB12" i="1"/>
  <c r="AG12" i="1" s="1"/>
  <c r="AB8" i="1"/>
  <c r="AG8" i="1" s="1"/>
  <c r="AG50" i="1" l="1"/>
  <c r="AG30" i="1"/>
  <c r="AG13" i="1"/>
  <c r="AH14" i="1"/>
  <c r="AG11" i="1"/>
  <c r="AH12" i="1"/>
  <c r="AH43" i="1"/>
  <c r="AG60" i="1"/>
  <c r="AG33" i="1"/>
  <c r="AH34" i="1"/>
  <c r="AG32" i="1"/>
  <c r="AH15" i="1"/>
  <c r="AH16" i="1"/>
  <c r="AG5" i="1"/>
  <c r="AG67" i="1"/>
  <c r="AH3" i="1"/>
  <c r="AH35" i="1"/>
  <c r="AG25" i="1"/>
  <c r="AH26" i="1"/>
  <c r="AH45" i="1"/>
  <c r="AG28" i="1"/>
  <c r="AG7" i="1"/>
  <c r="AH8" i="1"/>
  <c r="AG61" i="1"/>
  <c r="AH62" i="1"/>
  <c r="AG38" i="1"/>
  <c r="AG59" i="1"/>
  <c r="AH27" i="1"/>
  <c r="AH53" i="1"/>
  <c r="AG17" i="1"/>
  <c r="AH18" i="1"/>
  <c r="AH29" i="1"/>
  <c r="AG63" i="1"/>
  <c r="AH64" i="1"/>
  <c r="AH54" i="1"/>
  <c r="AH47" i="1"/>
  <c r="AG44" i="1"/>
  <c r="AG9" i="1"/>
  <c r="AH10" i="1"/>
  <c r="AG55" i="1"/>
  <c r="AH56" i="1"/>
  <c r="AH46" i="1"/>
  <c r="AG65" i="1"/>
  <c r="AH66" i="1"/>
  <c r="AH48" i="1"/>
  <c r="N6" i="1"/>
  <c r="N14" i="1"/>
  <c r="N22" i="1"/>
  <c r="N30" i="1"/>
  <c r="N38" i="1"/>
  <c r="N46" i="1"/>
  <c r="N54" i="1"/>
  <c r="N62" i="1"/>
  <c r="M5" i="1"/>
  <c r="M13" i="1"/>
  <c r="M21" i="1"/>
  <c r="M29" i="1"/>
  <c r="M37" i="1"/>
  <c r="M45" i="1"/>
  <c r="M53" i="1"/>
  <c r="M61" i="1"/>
  <c r="N27" i="1"/>
  <c r="M18" i="1"/>
  <c r="M66" i="1"/>
  <c r="N61" i="1"/>
  <c r="M44" i="1"/>
  <c r="N7" i="1"/>
  <c r="N15" i="1"/>
  <c r="N23" i="1"/>
  <c r="N31" i="1"/>
  <c r="N39" i="1"/>
  <c r="N47" i="1"/>
  <c r="N55" i="1"/>
  <c r="N63" i="1"/>
  <c r="M6" i="1"/>
  <c r="M14" i="1"/>
  <c r="M22" i="1"/>
  <c r="M30" i="1"/>
  <c r="M38" i="1"/>
  <c r="M46" i="1"/>
  <c r="M54" i="1"/>
  <c r="M62" i="1"/>
  <c r="N11" i="1"/>
  <c r="N35" i="1"/>
  <c r="N51" i="1"/>
  <c r="N67" i="1"/>
  <c r="M34" i="1"/>
  <c r="M50" i="1"/>
  <c r="N29" i="1"/>
  <c r="M4" i="1"/>
  <c r="M52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M55" i="1"/>
  <c r="M63" i="1"/>
  <c r="N43" i="1"/>
  <c r="M26" i="1"/>
  <c r="N45" i="1"/>
  <c r="M28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8" i="1"/>
  <c r="M56" i="1"/>
  <c r="M64" i="1"/>
  <c r="N19" i="1"/>
  <c r="N59" i="1"/>
  <c r="M42" i="1"/>
  <c r="N21" i="1"/>
  <c r="M20" i="1"/>
  <c r="M3" i="1"/>
  <c r="N10" i="1"/>
  <c r="N18" i="1"/>
  <c r="N26" i="1"/>
  <c r="N34" i="1"/>
  <c r="N42" i="1"/>
  <c r="N50" i="1"/>
  <c r="N58" i="1"/>
  <c r="N66" i="1"/>
  <c r="M9" i="1"/>
  <c r="M17" i="1"/>
  <c r="M25" i="1"/>
  <c r="M33" i="1"/>
  <c r="M41" i="1"/>
  <c r="M49" i="1"/>
  <c r="M57" i="1"/>
  <c r="M65" i="1"/>
  <c r="M10" i="1"/>
  <c r="M58" i="1"/>
  <c r="N13" i="1"/>
  <c r="N53" i="1"/>
  <c r="M36" i="1"/>
  <c r="N4" i="1"/>
  <c r="N12" i="1"/>
  <c r="N20" i="1"/>
  <c r="N28" i="1"/>
  <c r="N36" i="1"/>
  <c r="N44" i="1"/>
  <c r="N52" i="1"/>
  <c r="N60" i="1"/>
  <c r="N3" i="1"/>
  <c r="M11" i="1"/>
  <c r="M19" i="1"/>
  <c r="M27" i="1"/>
  <c r="M35" i="1"/>
  <c r="M43" i="1"/>
  <c r="M51" i="1"/>
  <c r="M59" i="1"/>
  <c r="M67" i="1"/>
  <c r="N5" i="1"/>
  <c r="N37" i="1"/>
  <c r="M12" i="1"/>
  <c r="M60" i="1"/>
  <c r="AG36" i="1"/>
  <c r="AG57" i="1"/>
  <c r="AH58" i="1"/>
  <c r="AH31" i="1"/>
  <c r="AG49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<sst xmlns="http://schemas.openxmlformats.org/spreadsheetml/2006/main" count="792" uniqueCount="552">
  <si>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</si>
  <si>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</si>
  <si>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</si>
  <si>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</si>
  <si>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</si>
  <si>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</si>
  <si>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</si>
  <si>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</si>
  <si>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</si>
  <si>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</si>
  <si>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</si>
  <si>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</si>
  <si>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</si>
  <si>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</si>
  <si>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</si>
  <si>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</si>
  <si>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</si>
  <si>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</si>
  <si>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</si>
  <si>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</si>
  <si>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</si>
  <si>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</si>
  <si>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</si>
  <si>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</si>
  <si>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</si>
  <si>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</si>
  <si>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</si>
  <si>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</si>
  <si>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</si>
  <si>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</si>
  <si>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</si>
  <si>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</si>
  <si>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</si>
  <si>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</si>
  <si>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</si>
  <si>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</si>
  <si>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</si>
  <si>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</si>
  <si>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</si>
  <si>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</si>
  <si>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</si>
  <si>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</si>
  <si>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</si>
  <si>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</si>
  <si>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</si>
  <si>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</si>
  <si>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</si>
  <si>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</si>
  <si>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</si>
  <si>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</si>
  <si>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</si>
  <si>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</si>
  <si>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</si>
  <si>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</si>
  <si>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</si>
  <si>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</si>
  <si>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</si>
  <si>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</si>
  <si>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</si>
  <si>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</si>
  <si>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</si>
  <si>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</si>
  <si>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</si>
  <si>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</si>
  <si>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</si>
  <si>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</si>
  <si>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</si>
  <si>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</si>
  <si>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</si>
  <si>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</si>
  <si>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</si>
  <si>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</si>
  <si>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</si>
  <si>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</si>
  <si>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</si>
  <si>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</si>
  <si>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</si>
  <si>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</si>
  <si>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</si>
  <si>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</si>
  <si>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</si>
  <si>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</si>
  <si>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</si>
  <si>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</si>
  <si>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</si>
  <si>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</si>
  <si>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</si>
  <si>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</si>
  <si>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</si>
  <si>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</si>
  <si>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</si>
  <si>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</si>
  <si>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</si>
  <si>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</si>
  <si>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</si>
  <si>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</si>
  <si>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</si>
  <si>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</si>
  <si>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</si>
  <si>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</si>
  <si>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</si>
  <si>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</si>
  <si>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</si>
  <si>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</si>
  <si>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</si>
  <si>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</si>
  <si>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</si>
  <si>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</si>
  <si>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</si>
  <si>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</si>
  <si>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</si>
  <si>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</si>
  <si>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</si>
  <si>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</si>
  <si>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</si>
  <si>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</si>
  <si>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</si>
  <si>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</si>
  <si>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</si>
  <si>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</si>
  <si>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</si>
  <si>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</si>
  <si>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</si>
  <si>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</si>
  <si>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</si>
  <si>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</si>
  <si>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</si>
  <si>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</si>
  <si>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</si>
  <si>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</si>
  <si>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</si>
  <si>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</si>
  <si>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</si>
  <si>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</si>
  <si>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</si>
  <si>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</si>
  <si>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</si>
  <si>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</si>
  <si>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</si>
  <si>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</si>
  <si>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</si>
  <si>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</si>
  <si>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</si>
  <si>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</si>
  <si>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</si>
  <si>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</si>
  <si>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</si>
  <si>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</si>
  <si>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</si>
  <si>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</si>
  <si>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</si>
  <si>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</si>
  <si>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</si>
  <si>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</si>
  <si>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</si>
  <si>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</si>
  <si>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</si>
  <si>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</si>
  <si>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</si>
  <si>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</si>
  <si>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</si>
  <si>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</si>
  <si>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</si>
  <si>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</si>
  <si>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</si>
  <si>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</si>
  <si>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</si>
  <si>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</si>
  <si>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</si>
  <si>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</si>
  <si>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</si>
  <si>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</si>
  <si>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</si>
  <si>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</si>
  <si>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</si>
  <si>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</si>
  <si>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</si>
  <si>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</si>
  <si>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</si>
  <si>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</si>
  <si>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</si>
  <si>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</si>
  <si>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</si>
  <si>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</si>
  <si>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</si>
  <si>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</si>
  <si>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</si>
  <si>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</si>
  <si>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</si>
  <si>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</si>
  <si>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</si>
  <si>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</si>
  <si>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</si>
  <si>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</si>
  <si>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</si>
  <si>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</si>
  <si>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</si>
  <si>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</si>
  <si>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</si>
  <si>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</si>
  <si>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</si>
  <si>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</si>
  <si>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</si>
  <si>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</si>
  <si>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</si>
  <si>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</si>
  <si>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</si>
  <si>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</si>
  <si>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</si>
  <si>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</si>
  <si>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</si>
  <si>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</si>
  <si>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</si>
  <si>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</si>
  <si>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</si>
  <si>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</si>
  <si>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</si>
  <si>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</si>
  <si>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</si>
  <si>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</si>
  <si>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</si>
  <si>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</si>
  <si>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</si>
  <si>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</si>
  <si>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</si>
  <si>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</si>
  <si>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</si>
  <si>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</si>
  <si>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</si>
  <si>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</si>
  <si>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</si>
  <si>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</si>
  <si>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</si>
  <si>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</si>
  <si>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</si>
  <si>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</si>
  <si>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</si>
  <si>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</si>
  <si>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</si>
  <si>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</si>
  <si>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</si>
  <si>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</si>
  <si>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</si>
  <si>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</si>
  <si>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</si>
  <si>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</si>
  <si>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</si>
  <si>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</si>
  <si>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</si>
  <si>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</si>
  <si>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</si>
  <si>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</si>
  <si>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</si>
  <si>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</si>
  <si>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</si>
  <si>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</si>
  <si>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</si>
  <si>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</si>
  <si>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</si>
  <si>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</si>
  <si>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</si>
  <si>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</si>
  <si>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</si>
  <si>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</si>
  <si>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</si>
  <si>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</si>
  <si>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</si>
  <si>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</si>
  <si>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</si>
  <si>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</si>
  <si>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</si>
  <si>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</si>
  <si>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</si>
  <si>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</si>
  <si>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</si>
  <si>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</si>
  <si>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</si>
  <si>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</si>
  <si>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</si>
  <si>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</si>
  <si>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</si>
  <si>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</si>
  <si>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</si>
  <si>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</si>
  <si>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</si>
  <si>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</si>
  <si>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</si>
  <si>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</si>
  <si>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</si>
  <si>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</si>
  <si>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</si>
  <si>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</si>
  <si>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</si>
  <si>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</si>
  <si>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</si>
  <si>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</si>
  <si>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</si>
  <si>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</si>
  <si>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</si>
  <si>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</si>
  <si>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</si>
  <si>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</si>
  <si>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</si>
  <si>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</si>
  <si>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</si>
  <si>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</si>
  <si>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</si>
  <si>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</si>
  <si>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</si>
  <si>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</si>
  <si>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</si>
  <si>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</si>
  <si>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</si>
  <si>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</si>
  <si>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</si>
  <si>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</si>
  <si>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</si>
  <si>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</si>
  <si>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</si>
  <si>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</si>
  <si>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</si>
  <si>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</si>
  <si>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</si>
  <si>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</si>
  <si>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</si>
  <si>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</si>
  <si>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</si>
  <si>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</si>
  <si>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</si>
  <si>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</si>
  <si>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</si>
  <si>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</si>
  <si>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</si>
  <si>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</si>
  <si>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</si>
  <si>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</si>
  <si>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</si>
  <si>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</si>
  <si>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</si>
  <si>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</si>
  <si>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</si>
  <si>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</si>
  <si>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</si>
  <si>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</si>
  <si>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</si>
  <si>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</si>
  <si>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</si>
  <si>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</si>
  <si>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</si>
  <si>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</si>
  <si>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</si>
  <si>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</si>
  <si>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</si>
  <si>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</si>
  <si>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</si>
  <si>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</si>
  <si>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</si>
  <si>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</si>
  <si>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</si>
  <si>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</si>
  <si>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</si>
  <si>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</si>
  <si>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</si>
  <si>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</si>
  <si>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</si>
  <si>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</si>
  <si>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</si>
  <si>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</si>
  <si>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</si>
  <si>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</si>
  <si>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</si>
  <si>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</si>
  <si>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</si>
  <si>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</si>
  <si>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</si>
  <si>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</si>
  <si>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</si>
  <si>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</si>
  <si>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</si>
  <si>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</si>
  <si>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</si>
  <si>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</si>
  <si>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</si>
  <si>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E12550</t>
  </si>
  <si>
    <t>E12551</t>
  </si>
  <si>
    <t>E12552</t>
  </si>
  <si>
    <t>E12553</t>
  </si>
  <si>
    <t>E12554</t>
  </si>
  <si>
    <t>E12555</t>
  </si>
  <si>
    <t>E12556</t>
  </si>
  <si>
    <t>E12557</t>
  </si>
  <si>
    <t>E12558</t>
  </si>
  <si>
    <t>E12559</t>
  </si>
  <si>
    <t>E12560</t>
  </si>
  <si>
    <t>E12561</t>
  </si>
  <si>
    <t>E12562</t>
  </si>
  <si>
    <t>E12563</t>
  </si>
  <si>
    <t>E12564</t>
  </si>
  <si>
    <t>E12565</t>
  </si>
  <si>
    <t>E12566</t>
  </si>
  <si>
    <t>E12567</t>
  </si>
  <si>
    <t>E12568</t>
  </si>
  <si>
    <t>E12569</t>
  </si>
  <si>
    <t>E12570</t>
  </si>
  <si>
    <t>E12571</t>
  </si>
  <si>
    <t>E12572</t>
  </si>
  <si>
    <t>E12573</t>
  </si>
  <si>
    <t>E12574</t>
  </si>
  <si>
    <t>E12575</t>
  </si>
  <si>
    <t>E12576</t>
  </si>
  <si>
    <t>E12577</t>
  </si>
  <si>
    <t>E12578</t>
  </si>
  <si>
    <t>E12579</t>
  </si>
  <si>
    <t>E12580</t>
  </si>
  <si>
    <t>E12581</t>
  </si>
  <si>
    <t>E12582</t>
  </si>
  <si>
    <t>E12583</t>
  </si>
  <si>
    <t>E12584</t>
  </si>
  <si>
    <t>E12585</t>
  </si>
  <si>
    <t>E12586</t>
  </si>
  <si>
    <t>E12587</t>
  </si>
  <si>
    <t>E12588</t>
  </si>
  <si>
    <t>E12589</t>
  </si>
  <si>
    <t>E12590</t>
  </si>
  <si>
    <t>E12591</t>
  </si>
  <si>
    <t>E12592</t>
  </si>
  <si>
    <t>E12593</t>
  </si>
  <si>
    <t>E12594</t>
  </si>
  <si>
    <t>E12595</t>
  </si>
  <si>
    <t>E12596</t>
  </si>
  <si>
    <t>E12597</t>
  </si>
  <si>
    <t>E12598</t>
  </si>
  <si>
    <t>E12599</t>
  </si>
  <si>
    <t>E12600</t>
  </si>
  <si>
    <t>E12601</t>
  </si>
  <si>
    <t>E12602</t>
  </si>
  <si>
    <t>E12603</t>
  </si>
  <si>
    <t>E12604</t>
  </si>
  <si>
    <t>E12605</t>
  </si>
  <si>
    <t>E12606</t>
  </si>
  <si>
    <t>E12607</t>
  </si>
  <si>
    <t>E12608</t>
  </si>
  <si>
    <t>E12609</t>
  </si>
  <si>
    <t>E12610</t>
  </si>
  <si>
    <t>E12611</t>
  </si>
  <si>
    <t>E12612</t>
  </si>
  <si>
    <t>E12613</t>
  </si>
  <si>
    <t>E12614</t>
  </si>
  <si>
    <t>E12615</t>
  </si>
  <si>
    <t>E12616</t>
  </si>
  <si>
    <t>E12617</t>
  </si>
  <si>
    <t>E12618</t>
  </si>
  <si>
    <t>E12619</t>
  </si>
  <si>
    <t>E12620</t>
  </si>
  <si>
    <t>E12621</t>
  </si>
  <si>
    <t>E12622</t>
  </si>
  <si>
    <t>E12623</t>
  </si>
  <si>
    <t>E12624</t>
  </si>
  <si>
    <t>E12625</t>
  </si>
  <si>
    <t>E12626</t>
  </si>
  <si>
    <t>E12627</t>
  </si>
  <si>
    <t>E12628</t>
  </si>
  <si>
    <t>E12629</t>
  </si>
  <si>
    <t>E12630</t>
  </si>
  <si>
    <t>E12631</t>
  </si>
  <si>
    <t>E12632</t>
  </si>
  <si>
    <t>E12633</t>
  </si>
  <si>
    <t>E12634</t>
  </si>
  <si>
    <t>E12635</t>
  </si>
  <si>
    <t>E12636</t>
  </si>
  <si>
    <t>E12637</t>
  </si>
  <si>
    <t>E12638</t>
  </si>
  <si>
    <t>E12639</t>
  </si>
  <si>
    <t>E12640</t>
  </si>
  <si>
    <t>E12641</t>
  </si>
  <si>
    <t>E12642</t>
  </si>
  <si>
    <t>E12643</t>
  </si>
  <si>
    <t>E12644</t>
  </si>
  <si>
    <t>E12645</t>
  </si>
  <si>
    <t>E12646</t>
  </si>
  <si>
    <t>E12647</t>
  </si>
  <si>
    <t>E12648</t>
  </si>
  <si>
    <t>E12649</t>
  </si>
  <si>
    <t>E12650</t>
  </si>
  <si>
    <t>E12651</t>
  </si>
  <si>
    <t>E12652</t>
  </si>
  <si>
    <t>E12653</t>
  </si>
  <si>
    <t>E12654</t>
  </si>
  <si>
    <t>E12655</t>
  </si>
  <si>
    <t>E12656</t>
  </si>
  <si>
    <t>E12657</t>
  </si>
  <si>
    <t>E12658</t>
  </si>
  <si>
    <t>E12659</t>
  </si>
  <si>
    <t>E12660</t>
  </si>
  <si>
    <t>E12661</t>
  </si>
  <si>
    <t>E12662</t>
  </si>
  <si>
    <t>E12663</t>
  </si>
  <si>
    <t>E12664</t>
  </si>
  <si>
    <t>E12665</t>
  </si>
  <si>
    <t>E12666</t>
  </si>
  <si>
    <t>E12667</t>
  </si>
  <si>
    <t>E12668</t>
  </si>
  <si>
    <t>E12669</t>
  </si>
  <si>
    <t>E12670</t>
  </si>
  <si>
    <t>E12671</t>
  </si>
  <si>
    <t>E12672</t>
  </si>
  <si>
    <t>E12673</t>
  </si>
  <si>
    <t>E12674</t>
  </si>
  <si>
    <t>E12675</t>
  </si>
  <si>
    <t>E12676</t>
  </si>
  <si>
    <t>E12677</t>
  </si>
  <si>
    <t>E12678</t>
  </si>
  <si>
    <t>E12679</t>
  </si>
  <si>
    <t>E12680</t>
  </si>
  <si>
    <t>E12681</t>
  </si>
  <si>
    <t>E12682</t>
  </si>
  <si>
    <t>E12683</t>
  </si>
  <si>
    <t>E12684</t>
  </si>
  <si>
    <t>E12685</t>
  </si>
  <si>
    <t>E12686</t>
  </si>
  <si>
    <t>E12687</t>
  </si>
  <si>
    <t>E12688</t>
  </si>
  <si>
    <t>E12689</t>
  </si>
  <si>
    <t>E12690</t>
  </si>
  <si>
    <t>E12691</t>
  </si>
  <si>
    <t>E12692</t>
  </si>
  <si>
    <t>E12693</t>
  </si>
  <si>
    <t>E12694</t>
  </si>
  <si>
    <t>E12695</t>
  </si>
  <si>
    <t>E12696</t>
  </si>
  <si>
    <t>E12697</t>
  </si>
  <si>
    <t>E12698</t>
  </si>
  <si>
    <t>E12699</t>
  </si>
  <si>
    <t>E12700</t>
  </si>
  <si>
    <t>E12701</t>
  </si>
  <si>
    <t>E12702</t>
  </si>
  <si>
    <t>E12703</t>
  </si>
  <si>
    <t>EA061</t>
  </si>
  <si>
    <t>CC070</t>
  </si>
  <si>
    <t>CC174</t>
  </si>
  <si>
    <t>CC100</t>
  </si>
  <si>
    <t>CC040</t>
  </si>
  <si>
    <t>CC041</t>
  </si>
  <si>
    <t>CC170</t>
  </si>
  <si>
    <t>EA170</t>
  </si>
  <si>
    <t>CC017</t>
  </si>
  <si>
    <t>CC019A</t>
  </si>
  <si>
    <t>CC071</t>
  </si>
  <si>
    <t>CC061</t>
  </si>
  <si>
    <t>EA174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</si>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</sst>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731.62699999999995</c:v>
                </c:pt>
                <c:pt idx="1">
                  <c:v>731.61400000000003</c:v>
                </c:pt>
                <c:pt idx="2">
                  <c:v>731.60599999999999</c:v>
                </c:pt>
                <c:pt idx="3">
                  <c:v>731.59400000000005</c:v>
                </c:pt>
                <c:pt idx="4">
                  <c:v>731.58699999999999</c:v>
                </c:pt>
                <c:pt idx="5">
                  <c:v>731.56700000000001</c:v>
                </c:pt>
                <c:pt idx="6">
                  <c:v>731.50300000000004</c:v>
                </c:pt>
                <c:pt idx="7">
                  <c:v>731.41499999999996</c:v>
                </c:pt>
                <c:pt idx="8">
                  <c:v>731.36</c:v>
                </c:pt>
                <c:pt idx="9">
                  <c:v>731.33799999999997</c:v>
                </c:pt>
                <c:pt idx="10">
                  <c:v>731.31399999999996</c:v>
                </c:pt>
                <c:pt idx="11">
                  <c:v>731.29499999999996</c:v>
                </c:pt>
                <c:pt idx="12">
                  <c:v>731.27</c:v>
                </c:pt>
                <c:pt idx="13">
                  <c:v>731.24300000000005</c:v>
                </c:pt>
                <c:pt idx="14">
                  <c:v>731.23400000000004</c:v>
                </c:pt>
                <c:pt idx="15">
                  <c:v>731.22699999999998</c:v>
                </c:pt>
                <c:pt idx="16">
                  <c:v>731.23300000000006</c:v>
                </c:pt>
                <c:pt idx="17">
                  <c:v>731.22500000000002</c:v>
                </c:pt>
                <c:pt idx="18">
                  <c:v>731.22199999999998</c:v>
                </c:pt>
                <c:pt idx="19">
                  <c:v>731.21600000000001</c:v>
                </c:pt>
                <c:pt idx="20">
                  <c:v>731.21799999999996</c:v>
                </c:pt>
                <c:pt idx="21">
                  <c:v>731.20100000000002</c:v>
                </c:pt>
                <c:pt idx="22">
                  <c:v>731.2</c:v>
                </c:pt>
                <c:pt idx="23">
                  <c:v>731.19399999999996</c:v>
                </c:pt>
                <c:pt idx="24">
                  <c:v>731.19100000000003</c:v>
                </c:pt>
                <c:pt idx="25">
                  <c:v>731.19399999999996</c:v>
                </c:pt>
                <c:pt idx="26">
                  <c:v>731.20600000000002</c:v>
                </c:pt>
                <c:pt idx="27">
                  <c:v>731.20600000000002</c:v>
                </c:pt>
                <c:pt idx="28">
                  <c:v>731.21699999999998</c:v>
                </c:pt>
                <c:pt idx="29">
                  <c:v>731.21500000000003</c:v>
                </c:pt>
                <c:pt idx="30">
                  <c:v>731.21600000000001</c:v>
                </c:pt>
                <c:pt idx="31">
                  <c:v>731.21</c:v>
                </c:pt>
                <c:pt idx="32">
                  <c:v>731.21199999999999</c:v>
                </c:pt>
                <c:pt idx="33">
                  <c:v>731.20699999999999</c:v>
                </c:pt>
                <c:pt idx="34">
                  <c:v>731.20900000000006</c:v>
                </c:pt>
                <c:pt idx="35">
                  <c:v>731.202</c:v>
                </c:pt>
                <c:pt idx="36">
                  <c:v>731.19500000000005</c:v>
                </c:pt>
                <c:pt idx="37">
                  <c:v>731.18399999999997</c:v>
                </c:pt>
                <c:pt idx="38">
                  <c:v>731.19</c:v>
                </c:pt>
                <c:pt idx="39">
                  <c:v>731.18200000000002</c:v>
                </c:pt>
                <c:pt idx="40">
                  <c:v>731.16800000000001</c:v>
                </c:pt>
                <c:pt idx="41">
                  <c:v>731.17399999999998</c:v>
                </c:pt>
                <c:pt idx="42">
                  <c:v>731.18200000000002</c:v>
                </c:pt>
                <c:pt idx="43">
                  <c:v>731.18399999999997</c:v>
                </c:pt>
                <c:pt idx="44">
                  <c:v>731.18899999999996</c:v>
                </c:pt>
                <c:pt idx="45">
                  <c:v>731.18799999999999</c:v>
                </c:pt>
                <c:pt idx="46">
                  <c:v>731.19200000000001</c:v>
                </c:pt>
                <c:pt idx="47">
                  <c:v>731.18899999999996</c:v>
                </c:pt>
                <c:pt idx="48">
                  <c:v>731.18899999999996</c:v>
                </c:pt>
                <c:pt idx="49">
                  <c:v>731.18700000000001</c:v>
                </c:pt>
                <c:pt idx="50">
                  <c:v>731.20500000000004</c:v>
                </c:pt>
                <c:pt idx="51">
                  <c:v>731.23400000000004</c:v>
                </c:pt>
                <c:pt idx="52">
                  <c:v>731.25199999999995</c:v>
                </c:pt>
                <c:pt idx="53">
                  <c:v>731.28700000000003</c:v>
                </c:pt>
                <c:pt idx="54">
                  <c:v>731.30899999999997</c:v>
                </c:pt>
                <c:pt idx="55">
                  <c:v>731.34500000000003</c:v>
                </c:pt>
                <c:pt idx="56">
                  <c:v>731.37199999999996</c:v>
                </c:pt>
                <c:pt idx="57">
                  <c:v>731.41700000000003</c:v>
                </c:pt>
                <c:pt idx="58">
                  <c:v>731.47799999999995</c:v>
                </c:pt>
                <c:pt idx="59">
                  <c:v>731.56399999999996</c:v>
                </c:pt>
                <c:pt idx="60">
                  <c:v>731.596</c:v>
                </c:pt>
                <c:pt idx="61">
                  <c:v>731.6</c:v>
                </c:pt>
                <c:pt idx="62">
                  <c:v>731.60900000000004</c:v>
                </c:pt>
                <c:pt idx="63">
                  <c:v>731.62199999999996</c:v>
                </c:pt>
                <c:pt idx="64">
                  <c:v>731.63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730.93700000000001</c:v>
                </c:pt>
                <c:pt idx="1">
                  <c:v>730.94100000000003</c:v>
                </c:pt>
                <c:pt idx="2">
                  <c:v>730.94399999999996</c:v>
                </c:pt>
                <c:pt idx="3">
                  <c:v>730.947</c:v>
                </c:pt>
                <c:pt idx="4">
                  <c:v>730.94899999999996</c:v>
                </c:pt>
                <c:pt idx="5">
                  <c:v>730.952</c:v>
                </c:pt>
                <c:pt idx="6">
                  <c:v>730.95600000000002</c:v>
                </c:pt>
                <c:pt idx="7">
                  <c:v>730.95600000000002</c:v>
                </c:pt>
                <c:pt idx="8">
                  <c:v>730.95899999999995</c:v>
                </c:pt>
                <c:pt idx="9">
                  <c:v>730.96299999999997</c:v>
                </c:pt>
                <c:pt idx="10">
                  <c:v>730.96500000000003</c:v>
                </c:pt>
                <c:pt idx="11">
                  <c:v>730.96600000000001</c:v>
                </c:pt>
                <c:pt idx="12">
                  <c:v>730.96799999999996</c:v>
                </c:pt>
                <c:pt idx="13">
                  <c:v>730.96900000000005</c:v>
                </c:pt>
                <c:pt idx="14">
                  <c:v>730.971</c:v>
                </c:pt>
                <c:pt idx="15">
                  <c:v>730.97299999999996</c:v>
                </c:pt>
                <c:pt idx="16">
                  <c:v>730.97500000000002</c:v>
                </c:pt>
                <c:pt idx="17">
                  <c:v>730.97500000000002</c:v>
                </c:pt>
                <c:pt idx="18">
                  <c:v>730.97699999999998</c:v>
                </c:pt>
                <c:pt idx="19">
                  <c:v>730.97799999999995</c:v>
                </c:pt>
                <c:pt idx="20">
                  <c:v>730.97900000000004</c:v>
                </c:pt>
                <c:pt idx="21">
                  <c:v>730.98099999999999</c:v>
                </c:pt>
                <c:pt idx="22">
                  <c:v>730.98199999999997</c:v>
                </c:pt>
                <c:pt idx="23">
                  <c:v>730.98299999999995</c:v>
                </c:pt>
                <c:pt idx="24">
                  <c:v>730.98299999999995</c:v>
                </c:pt>
                <c:pt idx="25">
                  <c:v>730.98400000000004</c:v>
                </c:pt>
                <c:pt idx="26">
                  <c:v>730.98500000000001</c:v>
                </c:pt>
                <c:pt idx="27">
                  <c:v>730.98500000000001</c:v>
                </c:pt>
                <c:pt idx="28">
                  <c:v>730.98599999999999</c:v>
                </c:pt>
                <c:pt idx="29">
                  <c:v>730.98599999999999</c:v>
                </c:pt>
                <c:pt idx="30">
                  <c:v>730.98699999999997</c:v>
                </c:pt>
                <c:pt idx="31">
                  <c:v>730.98599999999999</c:v>
                </c:pt>
                <c:pt idx="32">
                  <c:v>730.98699999999997</c:v>
                </c:pt>
                <c:pt idx="33">
                  <c:v>730.98599999999999</c:v>
                </c:pt>
                <c:pt idx="34">
                  <c:v>730.98599999999999</c:v>
                </c:pt>
                <c:pt idx="35">
                  <c:v>730.98599999999999</c:v>
                </c:pt>
                <c:pt idx="36">
                  <c:v>730.98500000000001</c:v>
                </c:pt>
                <c:pt idx="37">
                  <c:v>730.98299999999995</c:v>
                </c:pt>
                <c:pt idx="38">
                  <c:v>730.98299999999995</c:v>
                </c:pt>
                <c:pt idx="39">
                  <c:v>730.98299999999995</c:v>
                </c:pt>
                <c:pt idx="40">
                  <c:v>730.98299999999995</c:v>
                </c:pt>
                <c:pt idx="41">
                  <c:v>730.98099999999999</c:v>
                </c:pt>
                <c:pt idx="42">
                  <c:v>730.97900000000004</c:v>
                </c:pt>
                <c:pt idx="43">
                  <c:v>730.97799999999995</c:v>
                </c:pt>
                <c:pt idx="44">
                  <c:v>730.976</c:v>
                </c:pt>
                <c:pt idx="45">
                  <c:v>730.97400000000005</c:v>
                </c:pt>
                <c:pt idx="46">
                  <c:v>730.97400000000005</c:v>
                </c:pt>
                <c:pt idx="47">
                  <c:v>730.97199999999998</c:v>
                </c:pt>
                <c:pt idx="48">
                  <c:v>730.97</c:v>
                </c:pt>
                <c:pt idx="49">
                  <c:v>730.96799999999996</c:v>
                </c:pt>
                <c:pt idx="50">
                  <c:v>730.96500000000003</c:v>
                </c:pt>
                <c:pt idx="51">
                  <c:v>730.96400000000006</c:v>
                </c:pt>
                <c:pt idx="52">
                  <c:v>730.96299999999997</c:v>
                </c:pt>
                <c:pt idx="53">
                  <c:v>730.96</c:v>
                </c:pt>
                <c:pt idx="54">
                  <c:v>730.95699999999999</c:v>
                </c:pt>
                <c:pt idx="55">
                  <c:v>730.95500000000004</c:v>
                </c:pt>
                <c:pt idx="56">
                  <c:v>730.95100000000002</c:v>
                </c:pt>
                <c:pt idx="57">
                  <c:v>730.95</c:v>
                </c:pt>
                <c:pt idx="58">
                  <c:v>730.94600000000003</c:v>
                </c:pt>
                <c:pt idx="59">
                  <c:v>730.94200000000001</c:v>
                </c:pt>
                <c:pt idx="60">
                  <c:v>730.93899999999996</c:v>
                </c:pt>
                <c:pt idx="61">
                  <c:v>730.93600000000004</c:v>
                </c:pt>
                <c:pt idx="62">
                  <c:v>730.93100000000004</c:v>
                </c:pt>
                <c:pt idx="63">
                  <c:v>730.92600000000004</c:v>
                </c:pt>
                <c:pt idx="64">
                  <c:v>730.92399999999998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731.62699999999995</c:v>
                </c:pt>
                <c:pt idx="1">
                  <c:v>731.63099999999997</c:v>
                </c:pt>
                <c:pt idx="2">
                  <c:v>731.63300000000004</c:v>
                </c:pt>
                <c:pt idx="3">
                  <c:v>731.63400000000001</c:v>
                </c:pt>
                <c:pt idx="4">
                  <c:v>731.63599999999997</c:v>
                </c:pt>
                <c:pt idx="5">
                  <c:v>731.63900000000001</c:v>
                </c:pt>
                <c:pt idx="6">
                  <c:v>731.64099999999996</c:v>
                </c:pt>
                <c:pt idx="7">
                  <c:v>731.64200000000005</c:v>
                </c:pt>
                <c:pt idx="8">
                  <c:v>731.64400000000001</c:v>
                </c:pt>
                <c:pt idx="9">
                  <c:v>731.64599999999996</c:v>
                </c:pt>
                <c:pt idx="10">
                  <c:v>731.64800000000002</c:v>
                </c:pt>
                <c:pt idx="11">
                  <c:v>731.65300000000002</c:v>
                </c:pt>
                <c:pt idx="12">
                  <c:v>731.65700000000004</c:v>
                </c:pt>
                <c:pt idx="13">
                  <c:v>731.65899999999999</c:v>
                </c:pt>
                <c:pt idx="14">
                  <c:v>731.66099999999994</c:v>
                </c:pt>
                <c:pt idx="15">
                  <c:v>731.66399999999999</c:v>
                </c:pt>
                <c:pt idx="16">
                  <c:v>731.66499999999996</c:v>
                </c:pt>
                <c:pt idx="17">
                  <c:v>731.66899999999998</c:v>
                </c:pt>
                <c:pt idx="18">
                  <c:v>731.67100000000005</c:v>
                </c:pt>
                <c:pt idx="19">
                  <c:v>731.67200000000003</c:v>
                </c:pt>
                <c:pt idx="20">
                  <c:v>731.67499999999995</c:v>
                </c:pt>
                <c:pt idx="21">
                  <c:v>731.67700000000002</c:v>
                </c:pt>
                <c:pt idx="22">
                  <c:v>731.67899999999997</c:v>
                </c:pt>
                <c:pt idx="23">
                  <c:v>731.68100000000004</c:v>
                </c:pt>
                <c:pt idx="24">
                  <c:v>731.68200000000002</c:v>
                </c:pt>
                <c:pt idx="25">
                  <c:v>731.68299999999999</c:v>
                </c:pt>
                <c:pt idx="26">
                  <c:v>731.68399999999997</c:v>
                </c:pt>
                <c:pt idx="27">
                  <c:v>731.68700000000001</c:v>
                </c:pt>
                <c:pt idx="28">
                  <c:v>731.68499999999995</c:v>
                </c:pt>
                <c:pt idx="29">
                  <c:v>731.68899999999996</c:v>
                </c:pt>
                <c:pt idx="30">
                  <c:v>731.68799999999999</c:v>
                </c:pt>
                <c:pt idx="31">
                  <c:v>731.68899999999996</c:v>
                </c:pt>
                <c:pt idx="32">
                  <c:v>731.68899999999996</c:v>
                </c:pt>
                <c:pt idx="33">
                  <c:v>731.68899999999996</c:v>
                </c:pt>
                <c:pt idx="34">
                  <c:v>731.68700000000001</c:v>
                </c:pt>
                <c:pt idx="35">
                  <c:v>731.68899999999996</c:v>
                </c:pt>
                <c:pt idx="36">
                  <c:v>731.68799999999999</c:v>
                </c:pt>
                <c:pt idx="37">
                  <c:v>731.68700000000001</c:v>
                </c:pt>
                <c:pt idx="38">
                  <c:v>731.68799999999999</c:v>
                </c:pt>
                <c:pt idx="39">
                  <c:v>731.68600000000004</c:v>
                </c:pt>
                <c:pt idx="40">
                  <c:v>731.68700000000001</c:v>
                </c:pt>
                <c:pt idx="41">
                  <c:v>731.68399999999997</c:v>
                </c:pt>
                <c:pt idx="42">
                  <c:v>731.68299999999999</c:v>
                </c:pt>
                <c:pt idx="43">
                  <c:v>731.68100000000004</c:v>
                </c:pt>
                <c:pt idx="44">
                  <c:v>731.67899999999997</c:v>
                </c:pt>
                <c:pt idx="45">
                  <c:v>731.67899999999997</c:v>
                </c:pt>
                <c:pt idx="46">
                  <c:v>731.67700000000002</c:v>
                </c:pt>
                <c:pt idx="47">
                  <c:v>731.67499999999995</c:v>
                </c:pt>
                <c:pt idx="48">
                  <c:v>731.673</c:v>
                </c:pt>
                <c:pt idx="49">
                  <c:v>731.67</c:v>
                </c:pt>
                <c:pt idx="50">
                  <c:v>731.66600000000005</c:v>
                </c:pt>
                <c:pt idx="51">
                  <c:v>731.66499999999996</c:v>
                </c:pt>
                <c:pt idx="52">
                  <c:v>731.66300000000001</c:v>
                </c:pt>
                <c:pt idx="53">
                  <c:v>731.66099999999994</c:v>
                </c:pt>
                <c:pt idx="54">
                  <c:v>731.66</c:v>
                </c:pt>
                <c:pt idx="55">
                  <c:v>731.65700000000004</c:v>
                </c:pt>
                <c:pt idx="56">
                  <c:v>731.65499999999997</c:v>
                </c:pt>
                <c:pt idx="57">
                  <c:v>731.65</c:v>
                </c:pt>
                <c:pt idx="58">
                  <c:v>731.64599999999996</c:v>
                </c:pt>
                <c:pt idx="59">
                  <c:v>731.64300000000003</c:v>
                </c:pt>
                <c:pt idx="60">
                  <c:v>731.64</c:v>
                </c:pt>
                <c:pt idx="61">
                  <c:v>731.63699999999994</c:v>
                </c:pt>
                <c:pt idx="62">
                  <c:v>731.63499999999999</c:v>
                </c:pt>
                <c:pt idx="63">
                  <c:v>731.63099999999997</c:v>
                </c:pt>
                <c:pt idx="64">
                  <c:v>731.62099999999998</c:v>
                </c:pt>
                <c:pt idx="65">
                  <c:v>731.63099999999997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48952"/>
        <c:axId val="420327304"/>
      </c:lineChart>
      <c:catAx>
        <c:axId val="42284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27304"/>
        <c:crosses val="autoZero"/>
        <c:auto val="1"/>
        <c:lblAlgn val="ctr"/>
        <c:lblOffset val="100"/>
        <c:noMultiLvlLbl val="0"/>
      </c:catAx>
      <c:valAx>
        <c:axId val="4203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731.91499999999996</c:v>
                </c:pt>
                <c:pt idx="1">
                  <c:v>731.89599999999996</c:v>
                </c:pt>
                <c:pt idx="2">
                  <c:v>731.87799999999993</c:v>
                </c:pt>
                <c:pt idx="3">
                  <c:v>731.88099999999997</c:v>
                </c:pt>
                <c:pt idx="4">
                  <c:v>731.87599999999998</c:v>
                </c:pt>
                <c:pt idx="5">
                  <c:v>731.83699999999999</c:v>
                </c:pt>
                <c:pt idx="6">
                  <c:v>731.77499999999998</c:v>
                </c:pt>
                <c:pt idx="7">
                  <c:v>731.69699999999989</c:v>
                </c:pt>
                <c:pt idx="8">
                  <c:v>731.63499999999999</c:v>
                </c:pt>
                <c:pt idx="9">
                  <c:v>731.61099999999999</c:v>
                </c:pt>
                <c:pt idx="10">
                  <c:v>731.60199999999998</c:v>
                </c:pt>
                <c:pt idx="11">
                  <c:v>731.5809999999999</c:v>
                </c:pt>
                <c:pt idx="12">
                  <c:v>731.5619999999999</c:v>
                </c:pt>
                <c:pt idx="13">
                  <c:v>731.53699999999992</c:v>
                </c:pt>
                <c:pt idx="14">
                  <c:v>731.53499999999997</c:v>
                </c:pt>
                <c:pt idx="15">
                  <c:v>731.524</c:v>
                </c:pt>
                <c:pt idx="16">
                  <c:v>731.52699999999993</c:v>
                </c:pt>
                <c:pt idx="17">
                  <c:v>731.52699999999993</c:v>
                </c:pt>
                <c:pt idx="18">
                  <c:v>731.52099999999996</c:v>
                </c:pt>
                <c:pt idx="19">
                  <c:v>731.51699999999994</c:v>
                </c:pt>
                <c:pt idx="20">
                  <c:v>731.52</c:v>
                </c:pt>
                <c:pt idx="21">
                  <c:v>731.53099999999995</c:v>
                </c:pt>
                <c:pt idx="22">
                  <c:v>731.53399999999999</c:v>
                </c:pt>
                <c:pt idx="23">
                  <c:v>731.5329999999999</c:v>
                </c:pt>
                <c:pt idx="24">
                  <c:v>731.53899999999999</c:v>
                </c:pt>
                <c:pt idx="25">
                  <c:v>731.55</c:v>
                </c:pt>
                <c:pt idx="26">
                  <c:v>731.54499999999996</c:v>
                </c:pt>
                <c:pt idx="27">
                  <c:v>731.54599999999994</c:v>
                </c:pt>
                <c:pt idx="28">
                  <c:v>731.55599999999993</c:v>
                </c:pt>
                <c:pt idx="29">
                  <c:v>731.55499999999995</c:v>
                </c:pt>
                <c:pt idx="30">
                  <c:v>731.5569999999999</c:v>
                </c:pt>
                <c:pt idx="31">
                  <c:v>731.56099999999992</c:v>
                </c:pt>
                <c:pt idx="32">
                  <c:v>731.56899999999996</c:v>
                </c:pt>
                <c:pt idx="33">
                  <c:v>731.577</c:v>
                </c:pt>
                <c:pt idx="34">
                  <c:v>731.56399999999996</c:v>
                </c:pt>
                <c:pt idx="35">
                  <c:v>731.56899999999996</c:v>
                </c:pt>
                <c:pt idx="36">
                  <c:v>731.56699999999989</c:v>
                </c:pt>
                <c:pt idx="37">
                  <c:v>731.56699999999989</c:v>
                </c:pt>
                <c:pt idx="38">
                  <c:v>731.56499999999994</c:v>
                </c:pt>
                <c:pt idx="39">
                  <c:v>731.56299999999999</c:v>
                </c:pt>
                <c:pt idx="40">
                  <c:v>731.55199999999991</c:v>
                </c:pt>
                <c:pt idx="41">
                  <c:v>731.55399999999997</c:v>
                </c:pt>
                <c:pt idx="42">
                  <c:v>731.54599999999994</c:v>
                </c:pt>
                <c:pt idx="43">
                  <c:v>731.55099999999993</c:v>
                </c:pt>
                <c:pt idx="44">
                  <c:v>731.55</c:v>
                </c:pt>
                <c:pt idx="45">
                  <c:v>731.55</c:v>
                </c:pt>
                <c:pt idx="46">
                  <c:v>731.55099999999993</c:v>
                </c:pt>
                <c:pt idx="47">
                  <c:v>731.54899999999998</c:v>
                </c:pt>
                <c:pt idx="48">
                  <c:v>731.55</c:v>
                </c:pt>
                <c:pt idx="49">
                  <c:v>731.54599999999994</c:v>
                </c:pt>
                <c:pt idx="50">
                  <c:v>731.548</c:v>
                </c:pt>
                <c:pt idx="51">
                  <c:v>731.55899999999997</c:v>
                </c:pt>
                <c:pt idx="52">
                  <c:v>731.56699999999989</c:v>
                </c:pt>
                <c:pt idx="53">
                  <c:v>731.59599999999989</c:v>
                </c:pt>
                <c:pt idx="54">
                  <c:v>731.60699999999997</c:v>
                </c:pt>
                <c:pt idx="55">
                  <c:v>731.62099999999998</c:v>
                </c:pt>
                <c:pt idx="56">
                  <c:v>731.6339999999999</c:v>
                </c:pt>
                <c:pt idx="57">
                  <c:v>731.67399999999998</c:v>
                </c:pt>
                <c:pt idx="58">
                  <c:v>731.75799999999992</c:v>
                </c:pt>
                <c:pt idx="59">
                  <c:v>731.81999999999994</c:v>
                </c:pt>
                <c:pt idx="60">
                  <c:v>731.83799999999997</c:v>
                </c:pt>
                <c:pt idx="61">
                  <c:v>731.84599999999989</c:v>
                </c:pt>
                <c:pt idx="62">
                  <c:v>731.8599999999999</c:v>
                </c:pt>
                <c:pt idx="63">
                  <c:v>731.86299999999994</c:v>
                </c:pt>
                <c:pt idx="64">
                  <c:v>731.8839999999999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731.16099999999994</c:v>
                </c:pt>
                <c:pt idx="1">
                  <c:v>731.16499999999996</c:v>
                </c:pt>
                <c:pt idx="2">
                  <c:v>731.16700000000003</c:v>
                </c:pt>
                <c:pt idx="3">
                  <c:v>731.17</c:v>
                </c:pt>
                <c:pt idx="4">
                  <c:v>731.173</c:v>
                </c:pt>
                <c:pt idx="5">
                  <c:v>731.17600000000004</c:v>
                </c:pt>
                <c:pt idx="6">
                  <c:v>731.18</c:v>
                </c:pt>
                <c:pt idx="7">
                  <c:v>731.18100000000004</c:v>
                </c:pt>
                <c:pt idx="8">
                  <c:v>731.18399999999997</c:v>
                </c:pt>
                <c:pt idx="9">
                  <c:v>731.18799999999999</c:v>
                </c:pt>
                <c:pt idx="10">
                  <c:v>731.18899999999996</c:v>
                </c:pt>
                <c:pt idx="11">
                  <c:v>731.19200000000001</c:v>
                </c:pt>
                <c:pt idx="12">
                  <c:v>731.19299999999998</c:v>
                </c:pt>
                <c:pt idx="13">
                  <c:v>731.19600000000003</c:v>
                </c:pt>
                <c:pt idx="14">
                  <c:v>731.19799999999998</c:v>
                </c:pt>
                <c:pt idx="15">
                  <c:v>731.202</c:v>
                </c:pt>
                <c:pt idx="16">
                  <c:v>731.20299999999997</c:v>
                </c:pt>
                <c:pt idx="17">
                  <c:v>731.20299999999997</c:v>
                </c:pt>
                <c:pt idx="18">
                  <c:v>731.20399999999995</c:v>
                </c:pt>
                <c:pt idx="19">
                  <c:v>731.20600000000002</c:v>
                </c:pt>
                <c:pt idx="20">
                  <c:v>731.20799999999997</c:v>
                </c:pt>
                <c:pt idx="21">
                  <c:v>731.20899999999995</c:v>
                </c:pt>
                <c:pt idx="22">
                  <c:v>731.21</c:v>
                </c:pt>
                <c:pt idx="23">
                  <c:v>731.21100000000001</c:v>
                </c:pt>
                <c:pt idx="24">
                  <c:v>731.21199999999999</c:v>
                </c:pt>
                <c:pt idx="25">
                  <c:v>731.21199999999999</c:v>
                </c:pt>
                <c:pt idx="26">
                  <c:v>731.21299999999997</c:v>
                </c:pt>
                <c:pt idx="27">
                  <c:v>731.21299999999997</c:v>
                </c:pt>
                <c:pt idx="28">
                  <c:v>731.21500000000003</c:v>
                </c:pt>
                <c:pt idx="29">
                  <c:v>731.21500000000003</c:v>
                </c:pt>
                <c:pt idx="30">
                  <c:v>731.21400000000006</c:v>
                </c:pt>
                <c:pt idx="31">
                  <c:v>731.21500000000003</c:v>
                </c:pt>
                <c:pt idx="32">
                  <c:v>731.21600000000001</c:v>
                </c:pt>
                <c:pt idx="33">
                  <c:v>731.21500000000003</c:v>
                </c:pt>
                <c:pt idx="34">
                  <c:v>731.21600000000001</c:v>
                </c:pt>
                <c:pt idx="35">
                  <c:v>731.21600000000001</c:v>
                </c:pt>
                <c:pt idx="36">
                  <c:v>731.21400000000006</c:v>
                </c:pt>
                <c:pt idx="37">
                  <c:v>731.21299999999997</c:v>
                </c:pt>
                <c:pt idx="38">
                  <c:v>731.21100000000001</c:v>
                </c:pt>
                <c:pt idx="39">
                  <c:v>731.21199999999999</c:v>
                </c:pt>
                <c:pt idx="40">
                  <c:v>731.21100000000001</c:v>
                </c:pt>
                <c:pt idx="41">
                  <c:v>731.21</c:v>
                </c:pt>
                <c:pt idx="42">
                  <c:v>731.20699999999999</c:v>
                </c:pt>
                <c:pt idx="43">
                  <c:v>731.20600000000002</c:v>
                </c:pt>
                <c:pt idx="44">
                  <c:v>731.20399999999995</c:v>
                </c:pt>
                <c:pt idx="45">
                  <c:v>731.20399999999995</c:v>
                </c:pt>
                <c:pt idx="46">
                  <c:v>731.202</c:v>
                </c:pt>
                <c:pt idx="47">
                  <c:v>731.19899999999996</c:v>
                </c:pt>
                <c:pt idx="48">
                  <c:v>731.19600000000003</c:v>
                </c:pt>
                <c:pt idx="49">
                  <c:v>731.19500000000005</c:v>
                </c:pt>
                <c:pt idx="50">
                  <c:v>731.19299999999998</c:v>
                </c:pt>
                <c:pt idx="51">
                  <c:v>731.19200000000001</c:v>
                </c:pt>
                <c:pt idx="52">
                  <c:v>731.19</c:v>
                </c:pt>
                <c:pt idx="53">
                  <c:v>731.18600000000004</c:v>
                </c:pt>
                <c:pt idx="54">
                  <c:v>731.18399999999997</c:v>
                </c:pt>
                <c:pt idx="55">
                  <c:v>731.18</c:v>
                </c:pt>
                <c:pt idx="56">
                  <c:v>731.18</c:v>
                </c:pt>
                <c:pt idx="57">
                  <c:v>731.17600000000004</c:v>
                </c:pt>
                <c:pt idx="58">
                  <c:v>731.17200000000003</c:v>
                </c:pt>
                <c:pt idx="59">
                  <c:v>731.16899999999998</c:v>
                </c:pt>
                <c:pt idx="60">
                  <c:v>731.16700000000003</c:v>
                </c:pt>
                <c:pt idx="61">
                  <c:v>731.16300000000001</c:v>
                </c:pt>
                <c:pt idx="62">
                  <c:v>731.15899999999999</c:v>
                </c:pt>
                <c:pt idx="63">
                  <c:v>731.154</c:v>
                </c:pt>
                <c:pt idx="64">
                  <c:v>731.14800000000002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731.91499999999996</c:v>
                </c:pt>
                <c:pt idx="1">
                  <c:v>731.91600000000005</c:v>
                </c:pt>
                <c:pt idx="2">
                  <c:v>731.91800000000001</c:v>
                </c:pt>
                <c:pt idx="3">
                  <c:v>731.92</c:v>
                </c:pt>
                <c:pt idx="4">
                  <c:v>731.91899999999998</c:v>
                </c:pt>
                <c:pt idx="5">
                  <c:v>731.923</c:v>
                </c:pt>
                <c:pt idx="6">
                  <c:v>731.923</c:v>
                </c:pt>
                <c:pt idx="7">
                  <c:v>731.92399999999998</c:v>
                </c:pt>
                <c:pt idx="8">
                  <c:v>731.92499999999995</c:v>
                </c:pt>
                <c:pt idx="9">
                  <c:v>731.92700000000002</c:v>
                </c:pt>
                <c:pt idx="10">
                  <c:v>731.93</c:v>
                </c:pt>
                <c:pt idx="11">
                  <c:v>731.93499999999995</c:v>
                </c:pt>
                <c:pt idx="12">
                  <c:v>731.93600000000004</c:v>
                </c:pt>
                <c:pt idx="13">
                  <c:v>731.93700000000001</c:v>
                </c:pt>
                <c:pt idx="14">
                  <c:v>731.94100000000003</c:v>
                </c:pt>
                <c:pt idx="15">
                  <c:v>731.94299999999998</c:v>
                </c:pt>
                <c:pt idx="16">
                  <c:v>731.94500000000005</c:v>
                </c:pt>
                <c:pt idx="17">
                  <c:v>731.94799999999998</c:v>
                </c:pt>
                <c:pt idx="18">
                  <c:v>731.94899999999996</c:v>
                </c:pt>
                <c:pt idx="19">
                  <c:v>731.952</c:v>
                </c:pt>
                <c:pt idx="20">
                  <c:v>731.95399999999995</c:v>
                </c:pt>
                <c:pt idx="21">
                  <c:v>731.95600000000002</c:v>
                </c:pt>
                <c:pt idx="22">
                  <c:v>731.95799999999997</c:v>
                </c:pt>
                <c:pt idx="23">
                  <c:v>731.96</c:v>
                </c:pt>
                <c:pt idx="24">
                  <c:v>731.96100000000001</c:v>
                </c:pt>
                <c:pt idx="25">
                  <c:v>731.96</c:v>
                </c:pt>
                <c:pt idx="26">
                  <c:v>731.96100000000001</c:v>
                </c:pt>
                <c:pt idx="27">
                  <c:v>731.96299999999997</c:v>
                </c:pt>
                <c:pt idx="28">
                  <c:v>731.96299999999997</c:v>
                </c:pt>
                <c:pt idx="29">
                  <c:v>731.96600000000001</c:v>
                </c:pt>
                <c:pt idx="30">
                  <c:v>731.96699999999998</c:v>
                </c:pt>
                <c:pt idx="31">
                  <c:v>731.96699999999998</c:v>
                </c:pt>
                <c:pt idx="32">
                  <c:v>731.96500000000003</c:v>
                </c:pt>
                <c:pt idx="33">
                  <c:v>731.96400000000006</c:v>
                </c:pt>
                <c:pt idx="34">
                  <c:v>731.96500000000003</c:v>
                </c:pt>
                <c:pt idx="35">
                  <c:v>731.96500000000003</c:v>
                </c:pt>
                <c:pt idx="36">
                  <c:v>731.96500000000003</c:v>
                </c:pt>
                <c:pt idx="37">
                  <c:v>731.96299999999997</c:v>
                </c:pt>
                <c:pt idx="38">
                  <c:v>731.96400000000006</c:v>
                </c:pt>
                <c:pt idx="39">
                  <c:v>731.96199999999999</c:v>
                </c:pt>
                <c:pt idx="40">
                  <c:v>731.96</c:v>
                </c:pt>
                <c:pt idx="41">
                  <c:v>731.95600000000002</c:v>
                </c:pt>
                <c:pt idx="42">
                  <c:v>731.95600000000002</c:v>
                </c:pt>
                <c:pt idx="43">
                  <c:v>731.95600000000002</c:v>
                </c:pt>
                <c:pt idx="44">
                  <c:v>731.95399999999995</c:v>
                </c:pt>
                <c:pt idx="45">
                  <c:v>731.95100000000002</c:v>
                </c:pt>
                <c:pt idx="46">
                  <c:v>731.95100000000002</c:v>
                </c:pt>
                <c:pt idx="47">
                  <c:v>731.94600000000003</c:v>
                </c:pt>
                <c:pt idx="48">
                  <c:v>731.94500000000005</c:v>
                </c:pt>
                <c:pt idx="49">
                  <c:v>731.94200000000001</c:v>
                </c:pt>
                <c:pt idx="50">
                  <c:v>731.93799999999999</c:v>
                </c:pt>
                <c:pt idx="51">
                  <c:v>731.93499999999995</c:v>
                </c:pt>
                <c:pt idx="52">
                  <c:v>731.93399999999997</c:v>
                </c:pt>
                <c:pt idx="53">
                  <c:v>731.93</c:v>
                </c:pt>
                <c:pt idx="54">
                  <c:v>731.928</c:v>
                </c:pt>
                <c:pt idx="55">
                  <c:v>731.92499999999995</c:v>
                </c:pt>
                <c:pt idx="56">
                  <c:v>731.923</c:v>
                </c:pt>
                <c:pt idx="57">
                  <c:v>731.91700000000003</c:v>
                </c:pt>
                <c:pt idx="58">
                  <c:v>731.91300000000001</c:v>
                </c:pt>
                <c:pt idx="59">
                  <c:v>731.91</c:v>
                </c:pt>
                <c:pt idx="60">
                  <c:v>731.90800000000002</c:v>
                </c:pt>
                <c:pt idx="61">
                  <c:v>731.904</c:v>
                </c:pt>
                <c:pt idx="62">
                  <c:v>731.90300000000002</c:v>
                </c:pt>
                <c:pt idx="63">
                  <c:v>731.9</c:v>
                </c:pt>
                <c:pt idx="64">
                  <c:v>731.87800000000004</c:v>
                </c:pt>
                <c:pt idx="65">
                  <c:v>731.90099999999995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32008"/>
        <c:axId val="487387872"/>
      </c:lineChart>
      <c:catAx>
        <c:axId val="42033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7872"/>
        <c:crosses val="autoZero"/>
        <c:auto val="1"/>
        <c:lblAlgn val="ctr"/>
        <c:lblOffset val="100"/>
        <c:noMultiLvlLbl val="0"/>
      </c:catAx>
      <c:valAx>
        <c:axId val="4873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2.0000000000095497E-2</c:v>
                </c:pt>
                <c:pt idx="2">
                  <c:v>4.0000000000077307E-2</c:v>
                </c:pt>
                <c:pt idx="3">
                  <c:v>3.8999999999987267E-2</c:v>
                </c:pt>
                <c:pt idx="4">
                  <c:v>4.3000000000006366E-2</c:v>
                </c:pt>
                <c:pt idx="5">
                  <c:v>8.6000000000012733E-2</c:v>
                </c:pt>
                <c:pt idx="6">
                  <c:v>0.14800000000002456</c:v>
                </c:pt>
                <c:pt idx="7">
                  <c:v>0.22700000000008913</c:v>
                </c:pt>
                <c:pt idx="8">
                  <c:v>0.28999999999996362</c:v>
                </c:pt>
                <c:pt idx="9">
                  <c:v>0.31600000000003092</c:v>
                </c:pt>
                <c:pt idx="10">
                  <c:v>0.32799999999997453</c:v>
                </c:pt>
                <c:pt idx="11">
                  <c:v>0.35400000000004184</c:v>
                </c:pt>
                <c:pt idx="12">
                  <c:v>0.37400000000013733</c:v>
                </c:pt>
                <c:pt idx="13">
                  <c:v>0.40000000000009095</c:v>
                </c:pt>
                <c:pt idx="14">
                  <c:v>0.40600000000006276</c:v>
                </c:pt>
                <c:pt idx="15">
                  <c:v>0.41899999999998272</c:v>
                </c:pt>
                <c:pt idx="16">
                  <c:v>0.41800000000012005</c:v>
                </c:pt>
                <c:pt idx="17">
                  <c:v>0.42100000000004911</c:v>
                </c:pt>
                <c:pt idx="18">
                  <c:v>0.42799999999999727</c:v>
                </c:pt>
                <c:pt idx="19">
                  <c:v>0.43500000000005912</c:v>
                </c:pt>
                <c:pt idx="20">
                  <c:v>0.43399999999996908</c:v>
                </c:pt>
                <c:pt idx="21">
                  <c:v>0.42500000000006821</c:v>
                </c:pt>
                <c:pt idx="22">
                  <c:v>0.42399999999997817</c:v>
                </c:pt>
                <c:pt idx="23">
                  <c:v>0.42700000000013461</c:v>
                </c:pt>
                <c:pt idx="24">
                  <c:v>0.42200000000002547</c:v>
                </c:pt>
                <c:pt idx="25">
                  <c:v>0.41000000000008185</c:v>
                </c:pt>
                <c:pt idx="26">
                  <c:v>0.41600000000005366</c:v>
                </c:pt>
                <c:pt idx="27">
                  <c:v>0.41700000000003001</c:v>
                </c:pt>
                <c:pt idx="28">
                  <c:v>0.40700000000003911</c:v>
                </c:pt>
                <c:pt idx="29">
                  <c:v>0.41100000000005821</c:v>
                </c:pt>
                <c:pt idx="30">
                  <c:v>0.41000000000008185</c:v>
                </c:pt>
                <c:pt idx="31">
                  <c:v>0.40600000000006276</c:v>
                </c:pt>
                <c:pt idx="32">
                  <c:v>0.39600000000007185</c:v>
                </c:pt>
                <c:pt idx="33">
                  <c:v>0.3870000000000573</c:v>
                </c:pt>
                <c:pt idx="34">
                  <c:v>0.4010000000000673</c:v>
                </c:pt>
                <c:pt idx="35">
                  <c:v>0.39600000000007185</c:v>
                </c:pt>
                <c:pt idx="36">
                  <c:v>0.39800000000013824</c:v>
                </c:pt>
                <c:pt idx="37">
                  <c:v>0.39600000000007185</c:v>
                </c:pt>
                <c:pt idx="38">
                  <c:v>0.3990000000001146</c:v>
                </c:pt>
                <c:pt idx="39">
                  <c:v>0.39900000000000091</c:v>
                </c:pt>
                <c:pt idx="40">
                  <c:v>0.40800000000012915</c:v>
                </c:pt>
                <c:pt idx="41">
                  <c:v>0.40200000000004366</c:v>
                </c:pt>
                <c:pt idx="42">
                  <c:v>0.41000000000008185</c:v>
                </c:pt>
                <c:pt idx="43">
                  <c:v>0.4050000000000864</c:v>
                </c:pt>
                <c:pt idx="44">
                  <c:v>0.40399999999999636</c:v>
                </c:pt>
                <c:pt idx="45">
                  <c:v>0.4010000000000673</c:v>
                </c:pt>
                <c:pt idx="46">
                  <c:v>0.40000000000009095</c:v>
                </c:pt>
                <c:pt idx="47">
                  <c:v>0.3970000000000482</c:v>
                </c:pt>
                <c:pt idx="48">
                  <c:v>0.3950000000000955</c:v>
                </c:pt>
                <c:pt idx="49">
                  <c:v>0.39600000000007185</c:v>
                </c:pt>
                <c:pt idx="50">
                  <c:v>0.38999999999998636</c:v>
                </c:pt>
                <c:pt idx="51">
                  <c:v>0.37599999999997635</c:v>
                </c:pt>
                <c:pt idx="52">
                  <c:v>0.36700000000007549</c:v>
                </c:pt>
                <c:pt idx="53">
                  <c:v>0.33400000000006003</c:v>
                </c:pt>
                <c:pt idx="54">
                  <c:v>0.32100000000002638</c:v>
                </c:pt>
                <c:pt idx="55">
                  <c:v>0.30399999999997362</c:v>
                </c:pt>
                <c:pt idx="56">
                  <c:v>0.28900000000010095</c:v>
                </c:pt>
                <c:pt idx="57">
                  <c:v>0.24300000000005184</c:v>
                </c:pt>
                <c:pt idx="58">
                  <c:v>0.1550000000000864</c:v>
                </c:pt>
                <c:pt idx="59">
                  <c:v>9.0000000000031832E-2</c:v>
                </c:pt>
                <c:pt idx="60">
                  <c:v>7.0000000000050022E-2</c:v>
                </c:pt>
                <c:pt idx="61">
                  <c:v>5.8000000000106411E-2</c:v>
                </c:pt>
                <c:pt idx="62">
                  <c:v>4.3000000000120053E-2</c:v>
                </c:pt>
                <c:pt idx="63">
                  <c:v>3.7000000000034561E-2</c:v>
                </c:pt>
                <c:pt idx="64">
                  <c:v>-5.9999999998581188E-3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1.6999999999939064E-2</c:v>
                </c:pt>
                <c:pt idx="2">
                  <c:v>2.7000000000043656E-2</c:v>
                </c:pt>
                <c:pt idx="3">
                  <c:v>3.999999999996362E-2</c:v>
                </c:pt>
                <c:pt idx="4">
                  <c:v>4.8999999999978172E-2</c:v>
                </c:pt>
                <c:pt idx="5">
                  <c:v>7.2000000000002728E-2</c:v>
                </c:pt>
                <c:pt idx="6">
                  <c:v>0.13799999999991996</c:v>
                </c:pt>
                <c:pt idx="7">
                  <c:v>0.22700000000008913</c:v>
                </c:pt>
                <c:pt idx="8">
                  <c:v>0.28399999999999181</c:v>
                </c:pt>
                <c:pt idx="9">
                  <c:v>0.30799999999999272</c:v>
                </c:pt>
                <c:pt idx="10">
                  <c:v>0.33400000000006003</c:v>
                </c:pt>
                <c:pt idx="11">
                  <c:v>0.35800000000006094</c:v>
                </c:pt>
                <c:pt idx="12">
                  <c:v>0.3870000000000573</c:v>
                </c:pt>
                <c:pt idx="13">
                  <c:v>0.41599999999993997</c:v>
                </c:pt>
                <c:pt idx="14">
                  <c:v>0.42699999999990723</c:v>
                </c:pt>
                <c:pt idx="15">
                  <c:v>0.43700000000001182</c:v>
                </c:pt>
                <c:pt idx="16">
                  <c:v>0.43199999999990268</c:v>
                </c:pt>
                <c:pt idx="17">
                  <c:v>0.44399999999995998</c:v>
                </c:pt>
                <c:pt idx="18">
                  <c:v>0.44900000000006912</c:v>
                </c:pt>
                <c:pt idx="19">
                  <c:v>0.45600000000001728</c:v>
                </c:pt>
                <c:pt idx="20">
                  <c:v>0.45699999999999363</c:v>
                </c:pt>
                <c:pt idx="21">
                  <c:v>0.47599999999999909</c:v>
                </c:pt>
                <c:pt idx="22">
                  <c:v>0.47899999999992815</c:v>
                </c:pt>
                <c:pt idx="23">
                  <c:v>0.48700000000008004</c:v>
                </c:pt>
                <c:pt idx="24">
                  <c:v>0.49099999999998545</c:v>
                </c:pt>
                <c:pt idx="25">
                  <c:v>0.48900000000003274</c:v>
                </c:pt>
                <c:pt idx="26">
                  <c:v>0.4779999999999518</c:v>
                </c:pt>
                <c:pt idx="27">
                  <c:v>0.48099999999999454</c:v>
                </c:pt>
                <c:pt idx="28">
                  <c:v>0.46799999999996089</c:v>
                </c:pt>
                <c:pt idx="29">
                  <c:v>0.4739999999999327</c:v>
                </c:pt>
                <c:pt idx="30">
                  <c:v>0.47199999999997999</c:v>
                </c:pt>
                <c:pt idx="31">
                  <c:v>0.47899999999992815</c:v>
                </c:pt>
                <c:pt idx="32">
                  <c:v>0.47699999999997544</c:v>
                </c:pt>
                <c:pt idx="33">
                  <c:v>0.4819999999999709</c:v>
                </c:pt>
                <c:pt idx="34">
                  <c:v>0.4779999999999518</c:v>
                </c:pt>
                <c:pt idx="35">
                  <c:v>0.48699999999996635</c:v>
                </c:pt>
                <c:pt idx="36">
                  <c:v>0.49299999999993815</c:v>
                </c:pt>
                <c:pt idx="37">
                  <c:v>0.50300000000004275</c:v>
                </c:pt>
                <c:pt idx="38">
                  <c:v>0.49799999999993361</c:v>
                </c:pt>
                <c:pt idx="39">
                  <c:v>0.5040000000000191</c:v>
                </c:pt>
                <c:pt idx="40">
                  <c:v>0.51900000000000546</c:v>
                </c:pt>
                <c:pt idx="41">
                  <c:v>0.50999999999999091</c:v>
                </c:pt>
                <c:pt idx="42">
                  <c:v>0.50099999999997635</c:v>
                </c:pt>
                <c:pt idx="43">
                  <c:v>0.49700000000007094</c:v>
                </c:pt>
                <c:pt idx="44">
                  <c:v>0.49000000000000909</c:v>
                </c:pt>
                <c:pt idx="45">
                  <c:v>0.49099999999998545</c:v>
                </c:pt>
                <c:pt idx="46">
                  <c:v>0.48500000000001364</c:v>
                </c:pt>
                <c:pt idx="47">
                  <c:v>0.48599999999999</c:v>
                </c:pt>
                <c:pt idx="48">
                  <c:v>0.48400000000003729</c:v>
                </c:pt>
                <c:pt idx="49">
                  <c:v>0.48299999999994725</c:v>
                </c:pt>
                <c:pt idx="50">
                  <c:v>0.46100000000001273</c:v>
                </c:pt>
                <c:pt idx="51">
                  <c:v>0.43099999999992633</c:v>
                </c:pt>
                <c:pt idx="52">
                  <c:v>0.41100000000005821</c:v>
                </c:pt>
                <c:pt idx="53">
                  <c:v>0.37399999999990996</c:v>
                </c:pt>
                <c:pt idx="54">
                  <c:v>0.35099999999999909</c:v>
                </c:pt>
                <c:pt idx="55">
                  <c:v>0.31200000000001182</c:v>
                </c:pt>
                <c:pt idx="56">
                  <c:v>0.28300000000001546</c:v>
                </c:pt>
                <c:pt idx="57">
                  <c:v>0.23299999999994725</c:v>
                </c:pt>
                <c:pt idx="58">
                  <c:v>0.16800000000000637</c:v>
                </c:pt>
                <c:pt idx="59">
                  <c:v>7.9000000000064574E-2</c:v>
                </c:pt>
                <c:pt idx="60">
                  <c:v>4.399999999998272E-2</c:v>
                </c:pt>
                <c:pt idx="61">
                  <c:v>3.6999999999920874E-2</c:v>
                </c:pt>
                <c:pt idx="62">
                  <c:v>2.5999999999953616E-2</c:v>
                </c:pt>
                <c:pt idx="63">
                  <c:v>9.0000000000145519E-3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86304"/>
        <c:axId val="487393360"/>
      </c:lineChart>
      <c:catAx>
        <c:axId val="48738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3360"/>
        <c:crosses val="autoZero"/>
        <c:auto val="1"/>
        <c:lblAlgn val="ctr"/>
        <c:lblOffset val="100"/>
        <c:noMultiLvlLbl val="0"/>
      </c:catAx>
      <c:valAx>
        <c:axId val="487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2850677689837304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767.63400000000001</c:v>
                </c:pt>
                <c:pt idx="1">
                  <c:v>767.62760938072506</c:v>
                </c:pt>
                <c:pt idx="2">
                  <c:v>767.6182187643509</c:v>
                </c:pt>
                <c:pt idx="3">
                  <c:v>767.61082814604288</c:v>
                </c:pt>
                <c:pt idx="4">
                  <c:v>767.6084375229002</c:v>
                </c:pt>
                <c:pt idx="5">
                  <c:v>767.59904690652604</c:v>
                </c:pt>
                <c:pt idx="6">
                  <c:v>767.53165634623304</c:v>
                </c:pt>
                <c:pt idx="7">
                  <c:v>767.48126576950256</c:v>
                </c:pt>
                <c:pt idx="8">
                  <c:v>767.4088752140442</c:v>
                </c:pt>
                <c:pt idx="9">
                  <c:v>767.39248460443844</c:v>
                </c:pt>
                <c:pt idx="10">
                  <c:v>767.38409398709734</c:v>
                </c:pt>
                <c:pt idx="11">
                  <c:v>767.36970337555772</c:v>
                </c:pt>
                <c:pt idx="12">
                  <c:v>767.35631276305128</c:v>
                </c:pt>
                <c:pt idx="13">
                  <c:v>767.3399221534454</c:v>
                </c:pt>
                <c:pt idx="14">
                  <c:v>767.3355315322367</c:v>
                </c:pt>
                <c:pt idx="15">
                  <c:v>767.33014091199482</c:v>
                </c:pt>
                <c:pt idx="16">
                  <c:v>767.32875028788533</c:v>
                </c:pt>
                <c:pt idx="17">
                  <c:v>767.33035966087505</c:v>
                </c:pt>
                <c:pt idx="18">
                  <c:v>767.32496904063316</c:v>
                </c:pt>
                <c:pt idx="19">
                  <c:v>767.3225784174906</c:v>
                </c:pt>
                <c:pt idx="20">
                  <c:v>767.32018779434782</c:v>
                </c:pt>
                <c:pt idx="21">
                  <c:v>767.31379717507286</c:v>
                </c:pt>
                <c:pt idx="22">
                  <c:v>767.31340654999656</c:v>
                </c:pt>
                <c:pt idx="23">
                  <c:v>767.31201592588707</c:v>
                </c:pt>
                <c:pt idx="24">
                  <c:v>767.31162530081053</c:v>
                </c:pt>
                <c:pt idx="25">
                  <c:v>767.31123467573411</c:v>
                </c:pt>
                <c:pt idx="26">
                  <c:v>767.31184404969065</c:v>
                </c:pt>
                <c:pt idx="27">
                  <c:v>767.31045342558116</c:v>
                </c:pt>
                <c:pt idx="28">
                  <c:v>767.31606279470316</c:v>
                </c:pt>
                <c:pt idx="29">
                  <c:v>767.32367216189141</c:v>
                </c:pt>
                <c:pt idx="30">
                  <c:v>767.3262815339142</c:v>
                </c:pt>
                <c:pt idx="31">
                  <c:v>767.32989090497006</c:v>
                </c:pt>
                <c:pt idx="32">
                  <c:v>767.32950027989364</c:v>
                </c:pt>
                <c:pt idx="33">
                  <c:v>767.32710965675108</c:v>
                </c:pt>
                <c:pt idx="34">
                  <c:v>767.32871902974068</c:v>
                </c:pt>
                <c:pt idx="35">
                  <c:v>767.32932840369733</c:v>
                </c:pt>
                <c:pt idx="36">
                  <c:v>767.32693778055466</c:v>
                </c:pt>
                <c:pt idx="37">
                  <c:v>767.32554715644517</c:v>
                </c:pt>
                <c:pt idx="38">
                  <c:v>767.32415653233556</c:v>
                </c:pt>
                <c:pt idx="39">
                  <c:v>767.32276590822607</c:v>
                </c:pt>
                <c:pt idx="40">
                  <c:v>767.32137528411647</c:v>
                </c:pt>
                <c:pt idx="41">
                  <c:v>767.31998466000698</c:v>
                </c:pt>
                <c:pt idx="42">
                  <c:v>767.31959403493067</c:v>
                </c:pt>
                <c:pt idx="43">
                  <c:v>767.32520340405256</c:v>
                </c:pt>
                <c:pt idx="44">
                  <c:v>767.33081277317467</c:v>
                </c:pt>
                <c:pt idx="45">
                  <c:v>767.33342214519746</c:v>
                </c:pt>
                <c:pt idx="46">
                  <c:v>767.33503151818718</c:v>
                </c:pt>
                <c:pt idx="47">
                  <c:v>767.33364089407758</c:v>
                </c:pt>
                <c:pt idx="48">
                  <c:v>767.33225026996809</c:v>
                </c:pt>
                <c:pt idx="49">
                  <c:v>767.33285964392462</c:v>
                </c:pt>
                <c:pt idx="50">
                  <c:v>767.33746901401366</c:v>
                </c:pt>
                <c:pt idx="51">
                  <c:v>767.35007837636738</c:v>
                </c:pt>
                <c:pt idx="52">
                  <c:v>767.3616877396878</c:v>
                </c:pt>
                <c:pt idx="53">
                  <c:v>767.38529709140528</c:v>
                </c:pt>
                <c:pt idx="54">
                  <c:v>767.39590645569274</c:v>
                </c:pt>
                <c:pt idx="55">
                  <c:v>767.40251582384792</c:v>
                </c:pt>
                <c:pt idx="56">
                  <c:v>767.41012519103617</c:v>
                </c:pt>
                <c:pt idx="57">
                  <c:v>767.43073454565433</c:v>
                </c:pt>
                <c:pt idx="58">
                  <c:v>767.50034385289371</c:v>
                </c:pt>
                <c:pt idx="59">
                  <c:v>767.56295316690137</c:v>
                </c:pt>
                <c:pt idx="60">
                  <c:v>767.59756250798273</c:v>
                </c:pt>
                <c:pt idx="61">
                  <c:v>767.59617188387324</c:v>
                </c:pt>
                <c:pt idx="62">
                  <c:v>767.5927812616975</c:v>
                </c:pt>
                <c:pt idx="63">
                  <c:v>767.59539063372029</c:v>
                </c:pt>
                <c:pt idx="64">
                  <c:v>767.61499998930549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767.16700000000003</c:v>
                </c:pt>
                <c:pt idx="1">
                  <c:v>767.17</c:v>
                </c:pt>
                <c:pt idx="2">
                  <c:v>767.173</c:v>
                </c:pt>
                <c:pt idx="3">
                  <c:v>767.17399999999998</c:v>
                </c:pt>
                <c:pt idx="4">
                  <c:v>767.17399999999998</c:v>
                </c:pt>
                <c:pt idx="5">
                  <c:v>767.17399999999998</c:v>
                </c:pt>
                <c:pt idx="6">
                  <c:v>767.173</c:v>
                </c:pt>
                <c:pt idx="7">
                  <c:v>767.17200000000003</c:v>
                </c:pt>
                <c:pt idx="8">
                  <c:v>767.17200000000003</c:v>
                </c:pt>
                <c:pt idx="9">
                  <c:v>767.17200000000003</c:v>
                </c:pt>
                <c:pt idx="10">
                  <c:v>767.17200000000003</c:v>
                </c:pt>
                <c:pt idx="11">
                  <c:v>767.17200000000003</c:v>
                </c:pt>
                <c:pt idx="12">
                  <c:v>767.17100000000005</c:v>
                </c:pt>
                <c:pt idx="13">
                  <c:v>767.17</c:v>
                </c:pt>
                <c:pt idx="14">
                  <c:v>767.17100000000005</c:v>
                </c:pt>
                <c:pt idx="15">
                  <c:v>767.17</c:v>
                </c:pt>
                <c:pt idx="16">
                  <c:v>767.17</c:v>
                </c:pt>
                <c:pt idx="17">
                  <c:v>767.17100000000005</c:v>
                </c:pt>
                <c:pt idx="18">
                  <c:v>767.17</c:v>
                </c:pt>
                <c:pt idx="19">
                  <c:v>767.17200000000003</c:v>
                </c:pt>
                <c:pt idx="20">
                  <c:v>767.17100000000005</c:v>
                </c:pt>
                <c:pt idx="21">
                  <c:v>767.17100000000005</c:v>
                </c:pt>
                <c:pt idx="22">
                  <c:v>767.17399999999998</c:v>
                </c:pt>
                <c:pt idx="23">
                  <c:v>767.173</c:v>
                </c:pt>
                <c:pt idx="24">
                  <c:v>767.17399999999998</c:v>
                </c:pt>
                <c:pt idx="25">
                  <c:v>767.17399999999998</c:v>
                </c:pt>
                <c:pt idx="26">
                  <c:v>767.173</c:v>
                </c:pt>
                <c:pt idx="27">
                  <c:v>767.17399999999998</c:v>
                </c:pt>
                <c:pt idx="28">
                  <c:v>767.17399999999998</c:v>
                </c:pt>
                <c:pt idx="29">
                  <c:v>767.17499999999995</c:v>
                </c:pt>
                <c:pt idx="30">
                  <c:v>767.17399999999998</c:v>
                </c:pt>
                <c:pt idx="31">
                  <c:v>767.17399999999998</c:v>
                </c:pt>
                <c:pt idx="32">
                  <c:v>767.17499999999995</c:v>
                </c:pt>
                <c:pt idx="33">
                  <c:v>767.17399999999998</c:v>
                </c:pt>
                <c:pt idx="34">
                  <c:v>767.17499999999995</c:v>
                </c:pt>
                <c:pt idx="35">
                  <c:v>767.17399999999998</c:v>
                </c:pt>
                <c:pt idx="36">
                  <c:v>767.17399999999998</c:v>
                </c:pt>
                <c:pt idx="37">
                  <c:v>767.173</c:v>
                </c:pt>
                <c:pt idx="38">
                  <c:v>767.17200000000003</c:v>
                </c:pt>
                <c:pt idx="39">
                  <c:v>767.17200000000003</c:v>
                </c:pt>
                <c:pt idx="40">
                  <c:v>767.17100000000005</c:v>
                </c:pt>
                <c:pt idx="41">
                  <c:v>767.17200000000003</c:v>
                </c:pt>
                <c:pt idx="42">
                  <c:v>767.17200000000003</c:v>
                </c:pt>
                <c:pt idx="43">
                  <c:v>767.17100000000005</c:v>
                </c:pt>
                <c:pt idx="44">
                  <c:v>767.17</c:v>
                </c:pt>
                <c:pt idx="45">
                  <c:v>767.17</c:v>
                </c:pt>
                <c:pt idx="46">
                  <c:v>767.17100000000005</c:v>
                </c:pt>
                <c:pt idx="47">
                  <c:v>767.17</c:v>
                </c:pt>
                <c:pt idx="48">
                  <c:v>767.16899999999998</c:v>
                </c:pt>
                <c:pt idx="49">
                  <c:v>767.16899999999998</c:v>
                </c:pt>
                <c:pt idx="50">
                  <c:v>767.16800000000001</c:v>
                </c:pt>
                <c:pt idx="51">
                  <c:v>767.16800000000001</c:v>
                </c:pt>
                <c:pt idx="52">
                  <c:v>767.16899999999998</c:v>
                </c:pt>
                <c:pt idx="53">
                  <c:v>767.16800000000001</c:v>
                </c:pt>
                <c:pt idx="54">
                  <c:v>767.16800000000001</c:v>
                </c:pt>
                <c:pt idx="55">
                  <c:v>767.16600000000005</c:v>
                </c:pt>
                <c:pt idx="56">
                  <c:v>767.16700000000003</c:v>
                </c:pt>
                <c:pt idx="57">
                  <c:v>767.16499999999996</c:v>
                </c:pt>
                <c:pt idx="58">
                  <c:v>767.16399999999999</c:v>
                </c:pt>
                <c:pt idx="59">
                  <c:v>767.16300000000001</c:v>
                </c:pt>
                <c:pt idx="60">
                  <c:v>767.16099999999994</c:v>
                </c:pt>
                <c:pt idx="61">
                  <c:v>767.15899999999999</c:v>
                </c:pt>
                <c:pt idx="62">
                  <c:v>767.15700000000004</c:v>
                </c:pt>
                <c:pt idx="63">
                  <c:v>767.15200000000004</c:v>
                </c:pt>
                <c:pt idx="64">
                  <c:v>767.14800000000002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'f7'!$C$3:$C$67</c:f>
              <c:numCache>
                <c:formatCode>General</c:formatCode>
                <c:ptCount val="65"/>
                <c:pt idx="0">
                  <c:v>767.63400000000001</c:v>
                </c:pt>
                <c:pt idx="1">
                  <c:v>767.63699999999994</c:v>
                </c:pt>
                <c:pt idx="2">
                  <c:v>767.64</c:v>
                </c:pt>
                <c:pt idx="3">
                  <c:v>767.64099999999996</c:v>
                </c:pt>
                <c:pt idx="4">
                  <c:v>767.64099999999996</c:v>
                </c:pt>
                <c:pt idx="5">
                  <c:v>767.64099999999996</c:v>
                </c:pt>
                <c:pt idx="6">
                  <c:v>767.64</c:v>
                </c:pt>
                <c:pt idx="7">
                  <c:v>767.63900000000001</c:v>
                </c:pt>
                <c:pt idx="8">
                  <c:v>767.63900000000001</c:v>
                </c:pt>
                <c:pt idx="9">
                  <c:v>767.63900000000001</c:v>
                </c:pt>
                <c:pt idx="10">
                  <c:v>767.63900000000001</c:v>
                </c:pt>
                <c:pt idx="11">
                  <c:v>767.63900000000001</c:v>
                </c:pt>
                <c:pt idx="12">
                  <c:v>767.63800000000003</c:v>
                </c:pt>
                <c:pt idx="13">
                  <c:v>767.63699999999994</c:v>
                </c:pt>
                <c:pt idx="14">
                  <c:v>767.63800000000003</c:v>
                </c:pt>
                <c:pt idx="15">
                  <c:v>767.63699999999994</c:v>
                </c:pt>
                <c:pt idx="16">
                  <c:v>767.63699999999994</c:v>
                </c:pt>
                <c:pt idx="17">
                  <c:v>767.63800000000003</c:v>
                </c:pt>
                <c:pt idx="18">
                  <c:v>767.63699999999994</c:v>
                </c:pt>
                <c:pt idx="19">
                  <c:v>767.63900000000001</c:v>
                </c:pt>
                <c:pt idx="20">
                  <c:v>767.63800000000003</c:v>
                </c:pt>
                <c:pt idx="21">
                  <c:v>767.63800000000003</c:v>
                </c:pt>
                <c:pt idx="22">
                  <c:v>767.64099999999996</c:v>
                </c:pt>
                <c:pt idx="23">
                  <c:v>767.64</c:v>
                </c:pt>
                <c:pt idx="24">
                  <c:v>767.64099999999996</c:v>
                </c:pt>
                <c:pt idx="25">
                  <c:v>767.64099999999996</c:v>
                </c:pt>
                <c:pt idx="26">
                  <c:v>767.64</c:v>
                </c:pt>
                <c:pt idx="27">
                  <c:v>767.64099999999996</c:v>
                </c:pt>
                <c:pt idx="28">
                  <c:v>767.64099999999996</c:v>
                </c:pt>
                <c:pt idx="29">
                  <c:v>767.64199999999994</c:v>
                </c:pt>
                <c:pt idx="30">
                  <c:v>767.64099999999996</c:v>
                </c:pt>
                <c:pt idx="31">
                  <c:v>767.64099999999996</c:v>
                </c:pt>
                <c:pt idx="32">
                  <c:v>767.64199999999994</c:v>
                </c:pt>
                <c:pt idx="33">
                  <c:v>767.64099999999996</c:v>
                </c:pt>
                <c:pt idx="34">
                  <c:v>767.64199999999994</c:v>
                </c:pt>
                <c:pt idx="35">
                  <c:v>767.64099999999996</c:v>
                </c:pt>
                <c:pt idx="36">
                  <c:v>767.64099999999996</c:v>
                </c:pt>
                <c:pt idx="37">
                  <c:v>767.64</c:v>
                </c:pt>
                <c:pt idx="38">
                  <c:v>767.63900000000001</c:v>
                </c:pt>
                <c:pt idx="39">
                  <c:v>767.63900000000001</c:v>
                </c:pt>
                <c:pt idx="40">
                  <c:v>767.63800000000003</c:v>
                </c:pt>
                <c:pt idx="41">
                  <c:v>767.63900000000001</c:v>
                </c:pt>
                <c:pt idx="42">
                  <c:v>767.63900000000001</c:v>
                </c:pt>
                <c:pt idx="43">
                  <c:v>767.63800000000003</c:v>
                </c:pt>
                <c:pt idx="44">
                  <c:v>767.63699999999994</c:v>
                </c:pt>
                <c:pt idx="45">
                  <c:v>767.63699999999994</c:v>
                </c:pt>
                <c:pt idx="46">
                  <c:v>767.63800000000003</c:v>
                </c:pt>
                <c:pt idx="47">
                  <c:v>767.63699999999994</c:v>
                </c:pt>
                <c:pt idx="48">
                  <c:v>767.63599999999997</c:v>
                </c:pt>
                <c:pt idx="49">
                  <c:v>767.63599999999997</c:v>
                </c:pt>
                <c:pt idx="50">
                  <c:v>767.63499999999999</c:v>
                </c:pt>
                <c:pt idx="51">
                  <c:v>767.63499999999999</c:v>
                </c:pt>
                <c:pt idx="52">
                  <c:v>767.63599999999997</c:v>
                </c:pt>
                <c:pt idx="53">
                  <c:v>767.63499999999999</c:v>
                </c:pt>
                <c:pt idx="54">
                  <c:v>767.63499999999999</c:v>
                </c:pt>
                <c:pt idx="55">
                  <c:v>767.63300000000004</c:v>
                </c:pt>
                <c:pt idx="56">
                  <c:v>767.63400000000001</c:v>
                </c:pt>
                <c:pt idx="57">
                  <c:v>767.63199999999995</c:v>
                </c:pt>
                <c:pt idx="58">
                  <c:v>767.63099999999997</c:v>
                </c:pt>
                <c:pt idx="59">
                  <c:v>767.63</c:v>
                </c:pt>
                <c:pt idx="60">
                  <c:v>767.62799999999993</c:v>
                </c:pt>
                <c:pt idx="61">
                  <c:v>767.62599999999998</c:v>
                </c:pt>
                <c:pt idx="62">
                  <c:v>767.62400000000002</c:v>
                </c:pt>
                <c:pt idx="63">
                  <c:v>767.61900000000003</c:v>
                </c:pt>
                <c:pt idx="64">
                  <c:v>767.61500000000001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90616"/>
        <c:axId val="487387480"/>
      </c:lineChart>
      <c:catAx>
        <c:axId val="48739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7480"/>
        <c:crosses val="autoZero"/>
        <c:auto val="1"/>
        <c:lblAlgn val="ctr"/>
        <c:lblOffset val="100"/>
        <c:noMultiLvlLbl val="0"/>
      </c:catAx>
      <c:valAx>
        <c:axId val="4873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767.68100000000004</c:v>
                </c:pt>
                <c:pt idx="1">
                  <c:v>767.65893750970906</c:v>
                </c:pt>
                <c:pt idx="2">
                  <c:v>767.65187501282628</c:v>
                </c:pt>
                <c:pt idx="3">
                  <c:v>767.63981251814073</c:v>
                </c:pt>
                <c:pt idx="4">
                  <c:v>767.62475002477368</c:v>
                </c:pt>
                <c:pt idx="5">
                  <c:v>767.62968752261747</c:v>
                </c:pt>
                <c:pt idx="6">
                  <c:v>767.59762503672107</c:v>
                </c:pt>
                <c:pt idx="7">
                  <c:v>767.53556256400816</c:v>
                </c:pt>
                <c:pt idx="8">
                  <c:v>767.42650011194962</c:v>
                </c:pt>
                <c:pt idx="9">
                  <c:v>767.40843761990084</c:v>
                </c:pt>
                <c:pt idx="10">
                  <c:v>767.40437512169979</c:v>
                </c:pt>
                <c:pt idx="11">
                  <c:v>767.37231263580327</c:v>
                </c:pt>
                <c:pt idx="12">
                  <c:v>767.35725014243621</c:v>
                </c:pt>
                <c:pt idx="13">
                  <c:v>767.32218765785808</c:v>
                </c:pt>
                <c:pt idx="14">
                  <c:v>767.30112516712779</c:v>
                </c:pt>
                <c:pt idx="15">
                  <c:v>767.2900626720027</c:v>
                </c:pt>
                <c:pt idx="16">
                  <c:v>767.29300017072558</c:v>
                </c:pt>
                <c:pt idx="17">
                  <c:v>767.29493766988764</c:v>
                </c:pt>
                <c:pt idx="18">
                  <c:v>767.29587516948936</c:v>
                </c:pt>
                <c:pt idx="19">
                  <c:v>767.2918126712882</c:v>
                </c:pt>
                <c:pt idx="20">
                  <c:v>767.28975017220819</c:v>
                </c:pt>
                <c:pt idx="21">
                  <c:v>767.28668767356771</c:v>
                </c:pt>
                <c:pt idx="22">
                  <c:v>767.28562517404816</c:v>
                </c:pt>
                <c:pt idx="23">
                  <c:v>767.28256267540758</c:v>
                </c:pt>
                <c:pt idx="24">
                  <c:v>767.28550017413033</c:v>
                </c:pt>
                <c:pt idx="25">
                  <c:v>767.28543767417136</c:v>
                </c:pt>
                <c:pt idx="26">
                  <c:v>767.29137517157585</c:v>
                </c:pt>
                <c:pt idx="27">
                  <c:v>767.29831266854069</c:v>
                </c:pt>
                <c:pt idx="28">
                  <c:v>767.30425016594506</c:v>
                </c:pt>
                <c:pt idx="29">
                  <c:v>767.2891876725779</c:v>
                </c:pt>
                <c:pt idx="30">
                  <c:v>767.28712517349788</c:v>
                </c:pt>
                <c:pt idx="31">
                  <c:v>767.29006267222064</c:v>
                </c:pt>
                <c:pt idx="32">
                  <c:v>767.28800017314063</c:v>
                </c:pt>
                <c:pt idx="33">
                  <c:v>767.28793767318166</c:v>
                </c:pt>
                <c:pt idx="34">
                  <c:v>767.28787517322269</c:v>
                </c:pt>
                <c:pt idx="35">
                  <c:v>767.28881267282441</c:v>
                </c:pt>
                <c:pt idx="36">
                  <c:v>767.29275017110763</c:v>
                </c:pt>
                <c:pt idx="37">
                  <c:v>767.28568767422485</c:v>
                </c:pt>
                <c:pt idx="38">
                  <c:v>767.28462517470541</c:v>
                </c:pt>
                <c:pt idx="39">
                  <c:v>767.28456267474655</c:v>
                </c:pt>
                <c:pt idx="40">
                  <c:v>767.28450017478758</c:v>
                </c:pt>
                <c:pt idx="41">
                  <c:v>767.28743767351034</c:v>
                </c:pt>
                <c:pt idx="42">
                  <c:v>767.28837517311194</c:v>
                </c:pt>
                <c:pt idx="43">
                  <c:v>767.28931267271355</c:v>
                </c:pt>
                <c:pt idx="44">
                  <c:v>767.29325017099677</c:v>
                </c:pt>
                <c:pt idx="45">
                  <c:v>767.29518767015907</c:v>
                </c:pt>
                <c:pt idx="46">
                  <c:v>767.30012516800275</c:v>
                </c:pt>
                <c:pt idx="47">
                  <c:v>767.29806266892285</c:v>
                </c:pt>
                <c:pt idx="48">
                  <c:v>767.30200016720607</c:v>
                </c:pt>
                <c:pt idx="49">
                  <c:v>767.30393766636826</c:v>
                </c:pt>
                <c:pt idx="50">
                  <c:v>767.30087516772767</c:v>
                </c:pt>
                <c:pt idx="51">
                  <c:v>767.3198126594192</c:v>
                </c:pt>
                <c:pt idx="52">
                  <c:v>767.335750152429</c:v>
                </c:pt>
                <c:pt idx="53">
                  <c:v>767.34968764631765</c:v>
                </c:pt>
                <c:pt idx="54">
                  <c:v>767.3756251349331</c:v>
                </c:pt>
                <c:pt idx="55">
                  <c:v>767.3915626279429</c:v>
                </c:pt>
                <c:pt idx="56">
                  <c:v>767.41050011963432</c:v>
                </c:pt>
                <c:pt idx="57">
                  <c:v>767.43143761044701</c:v>
                </c:pt>
                <c:pt idx="58">
                  <c:v>767.48437508719701</c:v>
                </c:pt>
                <c:pt idx="59">
                  <c:v>767.56631255120294</c:v>
                </c:pt>
                <c:pt idx="60">
                  <c:v>767.63325002180068</c:v>
                </c:pt>
                <c:pt idx="61">
                  <c:v>767.64618751612898</c:v>
                </c:pt>
                <c:pt idx="62">
                  <c:v>767.65112501397266</c:v>
                </c:pt>
                <c:pt idx="63">
                  <c:v>767.66306250874038</c:v>
                </c:pt>
                <c:pt idx="64">
                  <c:v>767.6820000004318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767.03200000000004</c:v>
                </c:pt>
                <c:pt idx="1">
                  <c:v>767.03700000000003</c:v>
                </c:pt>
                <c:pt idx="2">
                  <c:v>767.03800000000001</c:v>
                </c:pt>
                <c:pt idx="3">
                  <c:v>767.04</c:v>
                </c:pt>
                <c:pt idx="4">
                  <c:v>767.04200000000003</c:v>
                </c:pt>
                <c:pt idx="5">
                  <c:v>767.04100000000005</c:v>
                </c:pt>
                <c:pt idx="6">
                  <c:v>767.04100000000005</c:v>
                </c:pt>
                <c:pt idx="7">
                  <c:v>767.04100000000005</c:v>
                </c:pt>
                <c:pt idx="8">
                  <c:v>767.04100000000005</c:v>
                </c:pt>
                <c:pt idx="9">
                  <c:v>767.04100000000005</c:v>
                </c:pt>
                <c:pt idx="10">
                  <c:v>767.04100000000005</c:v>
                </c:pt>
                <c:pt idx="11">
                  <c:v>767.04200000000003</c:v>
                </c:pt>
                <c:pt idx="12">
                  <c:v>767.04200000000003</c:v>
                </c:pt>
                <c:pt idx="13">
                  <c:v>767.04200000000003</c:v>
                </c:pt>
                <c:pt idx="14">
                  <c:v>767.04200000000003</c:v>
                </c:pt>
                <c:pt idx="15">
                  <c:v>767.04300000000001</c:v>
                </c:pt>
                <c:pt idx="16">
                  <c:v>767.04300000000001</c:v>
                </c:pt>
                <c:pt idx="17">
                  <c:v>767.04499999999996</c:v>
                </c:pt>
                <c:pt idx="18">
                  <c:v>767.04399999999998</c:v>
                </c:pt>
                <c:pt idx="19">
                  <c:v>767.04399999999998</c:v>
                </c:pt>
                <c:pt idx="20">
                  <c:v>767.04399999999998</c:v>
                </c:pt>
                <c:pt idx="21">
                  <c:v>767.04499999999996</c:v>
                </c:pt>
                <c:pt idx="22">
                  <c:v>767.04600000000005</c:v>
                </c:pt>
                <c:pt idx="23">
                  <c:v>767.04600000000005</c:v>
                </c:pt>
                <c:pt idx="24">
                  <c:v>767.04700000000003</c:v>
                </c:pt>
                <c:pt idx="25">
                  <c:v>767.04700000000003</c:v>
                </c:pt>
                <c:pt idx="26">
                  <c:v>767.048</c:v>
                </c:pt>
                <c:pt idx="27">
                  <c:v>767.04899999999998</c:v>
                </c:pt>
                <c:pt idx="28">
                  <c:v>767.048</c:v>
                </c:pt>
                <c:pt idx="29">
                  <c:v>767.05</c:v>
                </c:pt>
                <c:pt idx="30">
                  <c:v>767.05200000000002</c:v>
                </c:pt>
                <c:pt idx="31">
                  <c:v>767.04899999999998</c:v>
                </c:pt>
                <c:pt idx="32">
                  <c:v>767.05200000000002</c:v>
                </c:pt>
                <c:pt idx="33">
                  <c:v>767.05</c:v>
                </c:pt>
                <c:pt idx="34">
                  <c:v>767.05200000000002</c:v>
                </c:pt>
                <c:pt idx="35">
                  <c:v>767.05399999999997</c:v>
                </c:pt>
                <c:pt idx="36">
                  <c:v>767.053</c:v>
                </c:pt>
                <c:pt idx="37">
                  <c:v>767.053</c:v>
                </c:pt>
                <c:pt idx="38">
                  <c:v>767.05200000000002</c:v>
                </c:pt>
                <c:pt idx="39">
                  <c:v>767.05200000000002</c:v>
                </c:pt>
                <c:pt idx="40">
                  <c:v>767.05100000000004</c:v>
                </c:pt>
                <c:pt idx="41">
                  <c:v>767.05200000000002</c:v>
                </c:pt>
                <c:pt idx="42">
                  <c:v>767.05100000000004</c:v>
                </c:pt>
                <c:pt idx="43">
                  <c:v>767.05100000000004</c:v>
                </c:pt>
                <c:pt idx="44">
                  <c:v>767.05</c:v>
                </c:pt>
                <c:pt idx="45">
                  <c:v>767.04899999999998</c:v>
                </c:pt>
                <c:pt idx="46">
                  <c:v>767.05</c:v>
                </c:pt>
                <c:pt idx="47">
                  <c:v>767.05</c:v>
                </c:pt>
                <c:pt idx="48">
                  <c:v>767.05</c:v>
                </c:pt>
                <c:pt idx="49">
                  <c:v>767.04899999999998</c:v>
                </c:pt>
                <c:pt idx="50">
                  <c:v>767.04899999999998</c:v>
                </c:pt>
                <c:pt idx="51">
                  <c:v>767.04899999999998</c:v>
                </c:pt>
                <c:pt idx="52">
                  <c:v>767.04899999999998</c:v>
                </c:pt>
                <c:pt idx="53">
                  <c:v>767.05</c:v>
                </c:pt>
                <c:pt idx="54">
                  <c:v>767.048</c:v>
                </c:pt>
                <c:pt idx="55">
                  <c:v>767.04700000000003</c:v>
                </c:pt>
                <c:pt idx="56">
                  <c:v>767.04700000000003</c:v>
                </c:pt>
                <c:pt idx="57">
                  <c:v>767.04700000000003</c:v>
                </c:pt>
                <c:pt idx="58">
                  <c:v>767.04600000000005</c:v>
                </c:pt>
                <c:pt idx="59">
                  <c:v>767.04499999999996</c:v>
                </c:pt>
                <c:pt idx="60">
                  <c:v>767.04499999999996</c:v>
                </c:pt>
                <c:pt idx="61">
                  <c:v>767.04300000000001</c:v>
                </c:pt>
                <c:pt idx="62">
                  <c:v>767.04</c:v>
                </c:pt>
                <c:pt idx="63">
                  <c:v>767.03800000000001</c:v>
                </c:pt>
                <c:pt idx="64">
                  <c:v>767.03300000000002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'f7'!$W$3:$W$67</c:f>
              <c:numCache>
                <c:formatCode>General</c:formatCode>
                <c:ptCount val="65"/>
                <c:pt idx="0">
                  <c:v>767.68100000000004</c:v>
                </c:pt>
                <c:pt idx="1">
                  <c:v>767.68600000000004</c:v>
                </c:pt>
                <c:pt idx="2">
                  <c:v>767.68700000000001</c:v>
                </c:pt>
                <c:pt idx="3">
                  <c:v>767.68899999999996</c:v>
                </c:pt>
                <c:pt idx="4">
                  <c:v>767.69100000000003</c:v>
                </c:pt>
                <c:pt idx="5">
                  <c:v>767.69</c:v>
                </c:pt>
                <c:pt idx="6">
                  <c:v>767.69</c:v>
                </c:pt>
                <c:pt idx="7">
                  <c:v>767.69</c:v>
                </c:pt>
                <c:pt idx="8">
                  <c:v>767.69</c:v>
                </c:pt>
                <c:pt idx="9">
                  <c:v>767.69</c:v>
                </c:pt>
                <c:pt idx="10">
                  <c:v>767.69</c:v>
                </c:pt>
                <c:pt idx="11">
                  <c:v>767.69100000000003</c:v>
                </c:pt>
                <c:pt idx="12">
                  <c:v>767.69100000000003</c:v>
                </c:pt>
                <c:pt idx="13">
                  <c:v>767.69100000000003</c:v>
                </c:pt>
                <c:pt idx="14">
                  <c:v>767.69100000000003</c:v>
                </c:pt>
                <c:pt idx="15">
                  <c:v>767.69200000000001</c:v>
                </c:pt>
                <c:pt idx="16">
                  <c:v>767.69200000000001</c:v>
                </c:pt>
                <c:pt idx="17">
                  <c:v>767.69399999999996</c:v>
                </c:pt>
                <c:pt idx="18">
                  <c:v>767.69299999999998</c:v>
                </c:pt>
                <c:pt idx="19">
                  <c:v>767.69299999999998</c:v>
                </c:pt>
                <c:pt idx="20">
                  <c:v>767.69299999999998</c:v>
                </c:pt>
                <c:pt idx="21">
                  <c:v>767.69399999999996</c:v>
                </c:pt>
                <c:pt idx="22">
                  <c:v>767.69500000000005</c:v>
                </c:pt>
                <c:pt idx="23">
                  <c:v>767.69500000000005</c:v>
                </c:pt>
                <c:pt idx="24">
                  <c:v>767.69600000000003</c:v>
                </c:pt>
                <c:pt idx="25">
                  <c:v>767.69600000000003</c:v>
                </c:pt>
                <c:pt idx="26">
                  <c:v>767.697</c:v>
                </c:pt>
                <c:pt idx="27">
                  <c:v>767.69799999999998</c:v>
                </c:pt>
                <c:pt idx="28">
                  <c:v>767.697</c:v>
                </c:pt>
                <c:pt idx="29">
                  <c:v>767.69899999999996</c:v>
                </c:pt>
                <c:pt idx="30">
                  <c:v>767.70100000000002</c:v>
                </c:pt>
                <c:pt idx="31">
                  <c:v>767.69799999999998</c:v>
                </c:pt>
                <c:pt idx="32">
                  <c:v>767.70100000000002</c:v>
                </c:pt>
                <c:pt idx="33">
                  <c:v>767.69899999999996</c:v>
                </c:pt>
                <c:pt idx="34">
                  <c:v>767.70100000000002</c:v>
                </c:pt>
                <c:pt idx="35">
                  <c:v>767.70299999999997</c:v>
                </c:pt>
                <c:pt idx="36">
                  <c:v>767.702</c:v>
                </c:pt>
                <c:pt idx="37">
                  <c:v>767.702</c:v>
                </c:pt>
                <c:pt idx="38">
                  <c:v>767.70100000000002</c:v>
                </c:pt>
                <c:pt idx="39">
                  <c:v>767.70100000000002</c:v>
                </c:pt>
                <c:pt idx="40">
                  <c:v>767.7</c:v>
                </c:pt>
                <c:pt idx="41">
                  <c:v>767.70100000000002</c:v>
                </c:pt>
                <c:pt idx="42">
                  <c:v>767.7</c:v>
                </c:pt>
                <c:pt idx="43">
                  <c:v>767.7</c:v>
                </c:pt>
                <c:pt idx="44">
                  <c:v>767.69899999999996</c:v>
                </c:pt>
                <c:pt idx="45">
                  <c:v>767.69799999999998</c:v>
                </c:pt>
                <c:pt idx="46">
                  <c:v>767.69899999999996</c:v>
                </c:pt>
                <c:pt idx="47">
                  <c:v>767.69899999999996</c:v>
                </c:pt>
                <c:pt idx="48">
                  <c:v>767.69899999999996</c:v>
                </c:pt>
                <c:pt idx="49">
                  <c:v>767.69799999999998</c:v>
                </c:pt>
                <c:pt idx="50">
                  <c:v>767.69799999999998</c:v>
                </c:pt>
                <c:pt idx="51">
                  <c:v>767.69799999999998</c:v>
                </c:pt>
                <c:pt idx="52">
                  <c:v>767.69799999999998</c:v>
                </c:pt>
                <c:pt idx="53">
                  <c:v>767.69899999999996</c:v>
                </c:pt>
                <c:pt idx="54">
                  <c:v>767.697</c:v>
                </c:pt>
                <c:pt idx="55">
                  <c:v>767.69600000000003</c:v>
                </c:pt>
                <c:pt idx="56">
                  <c:v>767.69600000000003</c:v>
                </c:pt>
                <c:pt idx="57">
                  <c:v>767.69600000000003</c:v>
                </c:pt>
                <c:pt idx="58">
                  <c:v>767.69500000000005</c:v>
                </c:pt>
                <c:pt idx="59">
                  <c:v>767.69399999999996</c:v>
                </c:pt>
                <c:pt idx="60">
                  <c:v>767.69399999999996</c:v>
                </c:pt>
                <c:pt idx="61">
                  <c:v>767.69200000000001</c:v>
                </c:pt>
                <c:pt idx="62">
                  <c:v>767.68899999999996</c:v>
                </c:pt>
                <c:pt idx="63">
                  <c:v>767.68700000000001</c:v>
                </c:pt>
                <c:pt idx="64">
                  <c:v>767.68200000000002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92968"/>
        <c:axId val="487390224"/>
      </c:lineChart>
      <c:catAx>
        <c:axId val="48739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0224"/>
        <c:crosses val="autoZero"/>
        <c:auto val="1"/>
        <c:lblAlgn val="ctr"/>
        <c:lblOffset val="100"/>
        <c:noMultiLvlLbl val="0"/>
      </c:catAx>
      <c:valAx>
        <c:axId val="4873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'f7'!$AG$3:$AG$67</c:f>
              <c:numCache>
                <c:formatCode>General</c:formatCode>
                <c:ptCount val="65"/>
                <c:pt idx="0">
                  <c:v>0</c:v>
                </c:pt>
                <c:pt idx="1">
                  <c:v>2.7062490290973074E-2</c:v>
                </c:pt>
                <c:pt idx="2">
                  <c:v>3.5124987173730915E-2</c:v>
                </c:pt>
                <c:pt idx="3">
                  <c:v>4.9187481859235049E-2</c:v>
                </c:pt>
                <c:pt idx="4">
                  <c:v>6.6249975226355673E-2</c:v>
                </c:pt>
                <c:pt idx="5">
                  <c:v>6.0312477382581164E-2</c:v>
                </c:pt>
                <c:pt idx="6">
                  <c:v>9.2374963278984978E-2</c:v>
                </c:pt>
                <c:pt idx="7">
                  <c:v>0.15443743599189474</c:v>
                </c:pt>
                <c:pt idx="8">
                  <c:v>0.26349988805043267</c:v>
                </c:pt>
                <c:pt idx="9">
                  <c:v>0.28156238009921708</c:v>
                </c:pt>
                <c:pt idx="10">
                  <c:v>0.28562487830026839</c:v>
                </c:pt>
                <c:pt idx="11">
                  <c:v>0.31868736419676225</c:v>
                </c:pt>
                <c:pt idx="12">
                  <c:v>0.33374985756381648</c:v>
                </c:pt>
                <c:pt idx="13">
                  <c:v>0.36881234214195047</c:v>
                </c:pt>
                <c:pt idx="14">
                  <c:v>0.38987483287223768</c:v>
                </c:pt>
                <c:pt idx="15">
                  <c:v>0.40193732799730242</c:v>
                </c:pt>
                <c:pt idx="16">
                  <c:v>0.39899982927443034</c:v>
                </c:pt>
                <c:pt idx="17">
                  <c:v>0.39906233011231507</c:v>
                </c:pt>
                <c:pt idx="18">
                  <c:v>0.39712483051062009</c:v>
                </c:pt>
                <c:pt idx="19">
                  <c:v>0.40118732871178509</c:v>
                </c:pt>
                <c:pt idx="20">
                  <c:v>0.40324982779179663</c:v>
                </c:pt>
                <c:pt idx="21">
                  <c:v>0.40731232643224757</c:v>
                </c:pt>
                <c:pt idx="22">
                  <c:v>0.40937482595188612</c:v>
                </c:pt>
                <c:pt idx="23">
                  <c:v>0.4124373245924744</c:v>
                </c:pt>
                <c:pt idx="24">
                  <c:v>0.41049982586969236</c:v>
                </c:pt>
                <c:pt idx="25">
                  <c:v>0.41056232582866414</c:v>
                </c:pt>
                <c:pt idx="26">
                  <c:v>0.40562482842415193</c:v>
                </c:pt>
                <c:pt idx="27">
                  <c:v>0.39968733145929036</c:v>
                </c:pt>
                <c:pt idx="28">
                  <c:v>0.39274983405493913</c:v>
                </c:pt>
                <c:pt idx="29">
                  <c:v>0.40981232742205975</c:v>
                </c:pt>
                <c:pt idx="30">
                  <c:v>0.41387482650213769</c:v>
                </c:pt>
                <c:pt idx="31">
                  <c:v>0.40793732777933656</c:v>
                </c:pt>
                <c:pt idx="32">
                  <c:v>0.41299982685939085</c:v>
                </c:pt>
                <c:pt idx="33">
                  <c:v>0.41106232681829624</c:v>
                </c:pt>
                <c:pt idx="34">
                  <c:v>0.41312482677733442</c:v>
                </c:pt>
                <c:pt idx="35">
                  <c:v>0.4141873271755685</c:v>
                </c:pt>
                <c:pt idx="36">
                  <c:v>0.40924982889237072</c:v>
                </c:pt>
                <c:pt idx="37">
                  <c:v>0.4163123257751522</c:v>
                </c:pt>
                <c:pt idx="38">
                  <c:v>0.41637482529461067</c:v>
                </c:pt>
                <c:pt idx="39">
                  <c:v>0.41643732525346877</c:v>
                </c:pt>
                <c:pt idx="40">
                  <c:v>0.4154998252124642</c:v>
                </c:pt>
                <c:pt idx="41">
                  <c:v>0.41356232648968216</c:v>
                </c:pt>
                <c:pt idx="42">
                  <c:v>0.41162482688810087</c:v>
                </c:pt>
                <c:pt idx="43">
                  <c:v>0.41068732728649593</c:v>
                </c:pt>
                <c:pt idx="44">
                  <c:v>0.40574982900318446</c:v>
                </c:pt>
                <c:pt idx="45">
                  <c:v>0.40281232984091275</c:v>
                </c:pt>
                <c:pt idx="46">
                  <c:v>0.39887483199720464</c:v>
                </c:pt>
                <c:pt idx="47">
                  <c:v>0.4009373310771025</c:v>
                </c:pt>
                <c:pt idx="48">
                  <c:v>0.39699983279388107</c:v>
                </c:pt>
                <c:pt idx="49">
                  <c:v>0.39406233363172305</c:v>
                </c:pt>
                <c:pt idx="50">
                  <c:v>0.39712483227231132</c:v>
                </c:pt>
                <c:pt idx="51">
                  <c:v>0.37818734058078007</c:v>
                </c:pt>
                <c:pt idx="52">
                  <c:v>0.362249847570979</c:v>
                </c:pt>
                <c:pt idx="53">
                  <c:v>0.34931235368230773</c:v>
                </c:pt>
                <c:pt idx="54">
                  <c:v>0.32137486506690038</c:v>
                </c:pt>
                <c:pt idx="55">
                  <c:v>0.30443737205712296</c:v>
                </c:pt>
                <c:pt idx="56">
                  <c:v>0.28549988036570539</c:v>
                </c:pt>
                <c:pt idx="57">
                  <c:v>0.26456238955302069</c:v>
                </c:pt>
                <c:pt idx="58">
                  <c:v>0.2106249128030413</c:v>
                </c:pt>
                <c:pt idx="59">
                  <c:v>0.12768744879701899</c:v>
                </c:pt>
                <c:pt idx="60">
                  <c:v>6.074997819928285E-2</c:v>
                </c:pt>
                <c:pt idx="61">
                  <c:v>4.5812483871031873E-2</c:v>
                </c:pt>
                <c:pt idx="62">
                  <c:v>3.7874986027304658E-2</c:v>
                </c:pt>
                <c:pt idx="63">
                  <c:v>2.3937491259630406E-2</c:v>
                </c:pt>
                <c:pt idx="64">
                  <c:v>-4.3178260966669768E-10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9.3906192748818285E-3</c:v>
                </c:pt>
                <c:pt idx="2">
                  <c:v>2.1781235649086739E-2</c:v>
                </c:pt>
                <c:pt idx="3">
                  <c:v>3.0171853957085659E-2</c:v>
                </c:pt>
                <c:pt idx="4">
                  <c:v>3.2562477099759235E-2</c:v>
                </c:pt>
                <c:pt idx="5">
                  <c:v>4.1953093473921399E-2</c:v>
                </c:pt>
                <c:pt idx="6">
                  <c:v>0.10834365376695132</c:v>
                </c:pt>
                <c:pt idx="7">
                  <c:v>0.15773423049745361</c:v>
                </c:pt>
                <c:pt idx="8">
                  <c:v>0.23012478595580887</c:v>
                </c:pt>
                <c:pt idx="9">
                  <c:v>0.24651539556157331</c:v>
                </c:pt>
                <c:pt idx="10">
                  <c:v>0.25490601290266568</c:v>
                </c:pt>
                <c:pt idx="11">
                  <c:v>0.26929662444229052</c:v>
                </c:pt>
                <c:pt idx="12">
                  <c:v>0.28168723694875553</c:v>
                </c:pt>
                <c:pt idx="13">
                  <c:v>0.29707784655454361</c:v>
                </c:pt>
                <c:pt idx="14">
                  <c:v>0.30246846776333314</c:v>
                </c:pt>
                <c:pt idx="15">
                  <c:v>0.30685908800512607</c:v>
                </c:pt>
                <c:pt idx="16">
                  <c:v>0.30824971211461616</c:v>
                </c:pt>
                <c:pt idx="17">
                  <c:v>0.30764033912498689</c:v>
                </c:pt>
                <c:pt idx="18">
                  <c:v>0.31203095936677983</c:v>
                </c:pt>
                <c:pt idx="19">
                  <c:v>0.31642158250940611</c:v>
                </c:pt>
                <c:pt idx="20">
                  <c:v>0.31781220565221702</c:v>
                </c:pt>
                <c:pt idx="21">
                  <c:v>0.32420282492716979</c:v>
                </c:pt>
                <c:pt idx="22">
                  <c:v>0.32759345000340545</c:v>
                </c:pt>
                <c:pt idx="23">
                  <c:v>0.32798407411291919</c:v>
                </c:pt>
                <c:pt idx="24">
                  <c:v>0.32937469918942952</c:v>
                </c:pt>
                <c:pt idx="25">
                  <c:v>0.32976532426584981</c:v>
                </c:pt>
                <c:pt idx="26">
                  <c:v>0.32815595030933764</c:v>
                </c:pt>
                <c:pt idx="27">
                  <c:v>0.33054657441880408</c:v>
                </c:pt>
                <c:pt idx="28">
                  <c:v>0.32493720529680559</c:v>
                </c:pt>
                <c:pt idx="29">
                  <c:v>0.31832783810853016</c:v>
                </c:pt>
                <c:pt idx="30">
                  <c:v>0.3147184660857647</c:v>
                </c:pt>
                <c:pt idx="31">
                  <c:v>0.3111090950299058</c:v>
                </c:pt>
                <c:pt idx="32">
                  <c:v>0.31249972010630245</c:v>
                </c:pt>
                <c:pt idx="33">
                  <c:v>0.31389034324888598</c:v>
                </c:pt>
                <c:pt idx="34">
                  <c:v>0.31328097025925672</c:v>
                </c:pt>
                <c:pt idx="35">
                  <c:v>0.31167159630263086</c:v>
                </c:pt>
                <c:pt idx="36">
                  <c:v>0.31406221944530444</c:v>
                </c:pt>
                <c:pt idx="37">
                  <c:v>0.31445284355481817</c:v>
                </c:pt>
                <c:pt idx="38">
                  <c:v>0.3148434676644456</c:v>
                </c:pt>
                <c:pt idx="39">
                  <c:v>0.31623409177393569</c:v>
                </c:pt>
                <c:pt idx="40">
                  <c:v>0.31662471588356311</c:v>
                </c:pt>
                <c:pt idx="41">
                  <c:v>0.31901533999302956</c:v>
                </c:pt>
                <c:pt idx="42">
                  <c:v>0.31940596506933616</c:v>
                </c:pt>
                <c:pt idx="43">
                  <c:v>0.312796595947475</c:v>
                </c:pt>
                <c:pt idx="44">
                  <c:v>0.30618722682527277</c:v>
                </c:pt>
                <c:pt idx="45">
                  <c:v>0.30357785480248367</c:v>
                </c:pt>
                <c:pt idx="46">
                  <c:v>0.30296848181285441</c:v>
                </c:pt>
                <c:pt idx="47">
                  <c:v>0.30335910592236814</c:v>
                </c:pt>
                <c:pt idx="48">
                  <c:v>0.30374973003188188</c:v>
                </c:pt>
                <c:pt idx="49">
                  <c:v>0.30314035607534606</c:v>
                </c:pt>
                <c:pt idx="50">
                  <c:v>0.29753098598632732</c:v>
                </c:pt>
                <c:pt idx="51">
                  <c:v>0.28492162363261286</c:v>
                </c:pt>
                <c:pt idx="52">
                  <c:v>0.27431226031217193</c:v>
                </c:pt>
                <c:pt idx="53">
                  <c:v>0.24970290859471334</c:v>
                </c:pt>
                <c:pt idx="54">
                  <c:v>0.23909354430725216</c:v>
                </c:pt>
                <c:pt idx="55">
                  <c:v>0.23048417615211747</c:v>
                </c:pt>
                <c:pt idx="56">
                  <c:v>0.22387480896384204</c:v>
                </c:pt>
                <c:pt idx="57">
                  <c:v>0.20126545434561649</c:v>
                </c:pt>
                <c:pt idx="58">
                  <c:v>0.13065614710626505</c:v>
                </c:pt>
                <c:pt idx="59">
                  <c:v>6.7046833098629577E-2</c:v>
                </c:pt>
                <c:pt idx="60">
                  <c:v>3.0437492017199475E-2</c:v>
                </c:pt>
                <c:pt idx="61">
                  <c:v>2.9828116126736859E-2</c:v>
                </c:pt>
                <c:pt idx="62">
                  <c:v>3.1218738302527527E-2</c:v>
                </c:pt>
                <c:pt idx="63">
                  <c:v>2.3609366279742972E-2</c:v>
                </c:pt>
                <c:pt idx="64">
                  <c:v>1.069452082447242E-8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93752"/>
        <c:axId val="487389048"/>
      </c:lineChart>
      <c:catAx>
        <c:axId val="48739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9048"/>
        <c:crosses val="autoZero"/>
        <c:auto val="1"/>
        <c:lblAlgn val="ctr"/>
        <c:lblOffset val="100"/>
        <c:noMultiLvlLbl val="0"/>
      </c:catAx>
      <c:valAx>
        <c:axId val="4873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701589584420814"/>
          <c:y val="0.52062384355505364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731.62699999999995</v>
      </c>
      <c r="D3">
        <f>G3-C3</f>
        <v>5.7999999999992724E-2</v>
      </c>
      <c r="E3">
        <v>0</v>
      </c>
      <c r="F3">
        <v>110</v>
      </c>
      <c r="G3">
        <v>731.68499999999995</v>
      </c>
      <c r="H3">
        <f>G3-D$3</f>
        <v>731.62699999999995</v>
      </c>
      <c r="I3">
        <v>0</v>
      </c>
      <c r="J3">
        <v>110</v>
      </c>
      <c r="K3">
        <v>730.93700000000001</v>
      </c>
      <c r="M3" s="1">
        <f>IF($D$4&lt;&gt;"",D3,C3)-IF($O$4&lt;&gt;"",O3,IF($H$4&lt;&gt;"",H3,G3))</f>
        <v>0</v>
      </c>
      <c r="N3" s="1">
        <f>IF($H$4&lt;&gt;"",H3,G3)-IF($L$4&lt;&gt;"",L3,K3)</f>
        <v>0.68999999999994088</v>
      </c>
      <c r="U3">
        <v>0</v>
      </c>
      <c r="V3">
        <v>107.5</v>
      </c>
      <c r="W3">
        <v>731.91499999999996</v>
      </c>
      <c r="X3">
        <f>AA3-W3</f>
        <v>6.500000000005457E-2</v>
      </c>
      <c r="Y3">
        <v>0</v>
      </c>
      <c r="Z3">
        <v>110</v>
      </c>
      <c r="AA3">
        <v>731.98</v>
      </c>
      <c r="AB3">
        <f>AA3-X$3</f>
        <v>731.91499999999996</v>
      </c>
      <c r="AC3">
        <v>0</v>
      </c>
      <c r="AD3">
        <v>110</v>
      </c>
      <c r="AE3">
        <v>731.16099999999994</v>
      </c>
      <c r="AG3" s="1">
        <f>IF($X$4&lt;&gt;"",X3,W3)-IF($AI$4&lt;&gt;"",AI3,IF($AB$4&lt;&gt;"",AB3,AA3))</f>
        <v>0</v>
      </c>
      <c r="AH3" s="1">
        <f>IF($AB$4&lt;&gt;"",AB3,AA3)-IF($AF$4&lt;&gt;"",AF3,AE3)</f>
        <v>0.7540000000000191</v>
      </c>
    </row>
    <row r="4" spans="1:34" x14ac:dyDescent="0.25">
      <c r="A4">
        <v>1</v>
      </c>
      <c r="B4">
        <v>132.5</v>
      </c>
      <c r="C4">
        <v>731.63099999999997</v>
      </c>
      <c r="E4">
        <v>1</v>
      </c>
      <c r="F4">
        <v>135</v>
      </c>
      <c r="G4">
        <v>731.67200000000003</v>
      </c>
      <c r="H4">
        <f t="shared" ref="H4:H67" si="0">G4-D$3</f>
        <v>731.61400000000003</v>
      </c>
      <c r="I4">
        <v>1</v>
      </c>
      <c r="J4">
        <v>135</v>
      </c>
      <c r="K4">
        <v>730.94100000000003</v>
      </c>
      <c r="M4" s="1">
        <f t="shared" ref="M4:M67" si="1">IF($D$4&lt;&gt;"",D4,C4)-IF($O$4&lt;&gt;"",O4,IF($H$4&lt;&gt;"",H4,G4))</f>
        <v>1.6999999999939064E-2</v>
      </c>
      <c r="N4" s="1">
        <f t="shared" ref="N4:N67" si="2">IF($H$4&lt;&gt;"",H4,G4)-IF($L$4&lt;&gt;"",L4,K4)</f>
        <v>0.67300000000000182</v>
      </c>
      <c r="U4">
        <v>1</v>
      </c>
      <c r="V4">
        <v>132.5</v>
      </c>
      <c r="W4">
        <v>731.91600000000005</v>
      </c>
      <c r="Y4">
        <v>1</v>
      </c>
      <c r="Z4">
        <v>135</v>
      </c>
      <c r="AA4">
        <v>731.96100000000001</v>
      </c>
      <c r="AB4">
        <f t="shared" ref="AB4:AB67" si="3">AA4-X$3</f>
        <v>731.89599999999996</v>
      </c>
      <c r="AC4">
        <v>1</v>
      </c>
      <c r="AD4">
        <v>135</v>
      </c>
      <c r="AE4">
        <v>731.16499999999996</v>
      </c>
      <c r="AG4" s="1">
        <f t="shared" ref="AG4:AG67" si="4">IF($X$4&lt;&gt;"",X4,W4)-IF($AI$4&lt;&gt;"",AI4,IF($AB$4&lt;&gt;"",AB4,AA4))</f>
        <v>2.0000000000095497E-2</v>
      </c>
      <c r="AH4" s="1">
        <f t="shared" ref="AH4:AH67" si="5">IF($AB$4&lt;&gt;"",AB4,AA4)-IF($AF$4&lt;&gt;"",AF4,AE4)</f>
        <v>0.73099999999999454</v>
      </c>
    </row>
    <row r="5" spans="1:34" x14ac:dyDescent="0.25">
      <c r="A5">
        <v>2</v>
      </c>
      <c r="B5">
        <v>157.5</v>
      </c>
      <c r="C5">
        <v>731.63300000000004</v>
      </c>
      <c r="E5">
        <v>2</v>
      </c>
      <c r="F5">
        <v>160</v>
      </c>
      <c r="G5">
        <v>731.66399999999999</v>
      </c>
      <c r="H5">
        <f t="shared" si="0"/>
        <v>731.60599999999999</v>
      </c>
      <c r="I5">
        <v>2</v>
      </c>
      <c r="J5">
        <v>160</v>
      </c>
      <c r="K5">
        <v>730.94399999999996</v>
      </c>
      <c r="M5" s="1">
        <f t="shared" si="1"/>
        <v>2.7000000000043656E-2</v>
      </c>
      <c r="N5" s="1">
        <f t="shared" si="2"/>
        <v>0.66200000000003456</v>
      </c>
      <c r="U5">
        <v>2</v>
      </c>
      <c r="V5">
        <v>157.5</v>
      </c>
      <c r="W5">
        <v>731.91800000000001</v>
      </c>
      <c r="Y5">
        <v>2</v>
      </c>
      <c r="Z5">
        <v>160</v>
      </c>
      <c r="AA5">
        <v>731.94299999999998</v>
      </c>
      <c r="AB5">
        <f t="shared" si="3"/>
        <v>731.87799999999993</v>
      </c>
      <c r="AC5">
        <v>2</v>
      </c>
      <c r="AD5">
        <v>160</v>
      </c>
      <c r="AE5">
        <v>731.16700000000003</v>
      </c>
      <c r="AG5" s="1">
        <f t="shared" si="4"/>
        <v>4.0000000000077307E-2</v>
      </c>
      <c r="AH5" s="1">
        <f t="shared" si="5"/>
        <v>0.71099999999989905</v>
      </c>
    </row>
    <row r="6" spans="1:34" x14ac:dyDescent="0.25">
      <c r="A6">
        <v>3</v>
      </c>
      <c r="B6">
        <v>182.5</v>
      </c>
      <c r="C6">
        <v>731.63400000000001</v>
      </c>
      <c r="E6">
        <v>3</v>
      </c>
      <c r="F6">
        <v>185</v>
      </c>
      <c r="G6">
        <v>731.65200000000004</v>
      </c>
      <c r="H6">
        <f t="shared" si="0"/>
        <v>731.59400000000005</v>
      </c>
      <c r="I6">
        <v>3</v>
      </c>
      <c r="J6">
        <v>185</v>
      </c>
      <c r="K6">
        <v>730.947</v>
      </c>
      <c r="M6" s="1">
        <f t="shared" si="1"/>
        <v>3.999999999996362E-2</v>
      </c>
      <c r="N6" s="1">
        <f t="shared" si="2"/>
        <v>0.6470000000000482</v>
      </c>
      <c r="U6">
        <v>3</v>
      </c>
      <c r="V6">
        <v>182.5</v>
      </c>
      <c r="W6">
        <v>731.92</v>
      </c>
      <c r="Y6">
        <v>3</v>
      </c>
      <c r="Z6">
        <v>185</v>
      </c>
      <c r="AA6">
        <v>731.94600000000003</v>
      </c>
      <c r="AB6">
        <f t="shared" si="3"/>
        <v>731.88099999999997</v>
      </c>
      <c r="AC6">
        <v>3</v>
      </c>
      <c r="AD6">
        <v>185</v>
      </c>
      <c r="AE6">
        <v>731.17</v>
      </c>
      <c r="AG6" s="1">
        <f t="shared" si="4"/>
        <v>3.8999999999987267E-2</v>
      </c>
      <c r="AH6" s="1">
        <f t="shared" si="5"/>
        <v>0.71100000000001273</v>
      </c>
    </row>
    <row r="7" spans="1:34" x14ac:dyDescent="0.25">
      <c r="A7">
        <v>4</v>
      </c>
      <c r="B7">
        <v>207.5</v>
      </c>
      <c r="C7">
        <v>731.63599999999997</v>
      </c>
      <c r="E7">
        <v>4</v>
      </c>
      <c r="F7">
        <v>210</v>
      </c>
      <c r="G7">
        <v>731.64499999999998</v>
      </c>
      <c r="H7">
        <f t="shared" si="0"/>
        <v>731.58699999999999</v>
      </c>
      <c r="I7">
        <v>4</v>
      </c>
      <c r="J7">
        <v>210</v>
      </c>
      <c r="K7">
        <v>730.94899999999996</v>
      </c>
      <c r="M7" s="1">
        <f t="shared" si="1"/>
        <v>4.8999999999978172E-2</v>
      </c>
      <c r="N7" s="1">
        <f t="shared" si="2"/>
        <v>0.63800000000003365</v>
      </c>
      <c r="U7">
        <v>4</v>
      </c>
      <c r="V7">
        <v>207.5</v>
      </c>
      <c r="W7">
        <v>731.91899999999998</v>
      </c>
      <c r="Y7">
        <v>4</v>
      </c>
      <c r="Z7">
        <v>210</v>
      </c>
      <c r="AA7">
        <v>731.94100000000003</v>
      </c>
      <c r="AB7">
        <f t="shared" si="3"/>
        <v>731.87599999999998</v>
      </c>
      <c r="AC7">
        <v>4</v>
      </c>
      <c r="AD7">
        <v>210</v>
      </c>
      <c r="AE7">
        <v>731.173</v>
      </c>
      <c r="AG7" s="1">
        <f t="shared" si="4"/>
        <v>4.3000000000006366E-2</v>
      </c>
      <c r="AH7" s="1">
        <f t="shared" si="5"/>
        <v>0.70299999999997453</v>
      </c>
    </row>
    <row r="8" spans="1:34" x14ac:dyDescent="0.25">
      <c r="A8">
        <v>5</v>
      </c>
      <c r="B8">
        <v>232.5</v>
      </c>
      <c r="C8">
        <v>731.63900000000001</v>
      </c>
      <c r="E8">
        <v>5</v>
      </c>
      <c r="F8">
        <v>235</v>
      </c>
      <c r="G8">
        <v>731.625</v>
      </c>
      <c r="H8">
        <f t="shared" si="0"/>
        <v>731.56700000000001</v>
      </c>
      <c r="I8">
        <v>5</v>
      </c>
      <c r="J8">
        <v>235</v>
      </c>
      <c r="K8">
        <v>730.952</v>
      </c>
      <c r="M8" s="1">
        <f t="shared" si="1"/>
        <v>7.2000000000002728E-2</v>
      </c>
      <c r="N8" s="1">
        <f t="shared" si="2"/>
        <v>0.61500000000000909</v>
      </c>
      <c r="U8">
        <v>5</v>
      </c>
      <c r="V8">
        <v>232.5</v>
      </c>
      <c r="W8">
        <v>731.923</v>
      </c>
      <c r="Y8">
        <v>5</v>
      </c>
      <c r="Z8">
        <v>235</v>
      </c>
      <c r="AA8">
        <v>731.90200000000004</v>
      </c>
      <c r="AB8">
        <f t="shared" si="3"/>
        <v>731.83699999999999</v>
      </c>
      <c r="AC8">
        <v>5</v>
      </c>
      <c r="AD8">
        <v>235</v>
      </c>
      <c r="AE8">
        <v>731.17600000000004</v>
      </c>
      <c r="AG8" s="1">
        <f t="shared" si="4"/>
        <v>8.6000000000012733E-2</v>
      </c>
      <c r="AH8" s="1">
        <f t="shared" si="5"/>
        <v>0.66099999999994452</v>
      </c>
    </row>
    <row r="9" spans="1:34" x14ac:dyDescent="0.25">
      <c r="A9">
        <v>6</v>
      </c>
      <c r="B9">
        <v>257.5</v>
      </c>
      <c r="C9">
        <v>731.64099999999996</v>
      </c>
      <c r="E9">
        <v>6</v>
      </c>
      <c r="F9">
        <v>260</v>
      </c>
      <c r="G9">
        <v>731.56100000000004</v>
      </c>
      <c r="H9">
        <f t="shared" si="0"/>
        <v>731.50300000000004</v>
      </c>
      <c r="I9">
        <v>6</v>
      </c>
      <c r="J9">
        <v>260</v>
      </c>
      <c r="K9">
        <v>730.95600000000002</v>
      </c>
      <c r="M9" s="1">
        <f t="shared" si="1"/>
        <v>0.13799999999991996</v>
      </c>
      <c r="N9" s="1">
        <f t="shared" si="2"/>
        <v>0.54700000000002547</v>
      </c>
      <c r="Q9" t="s">
        <v>4</v>
      </c>
      <c r="R9" t="s">
        <v>5</v>
      </c>
      <c r="U9">
        <v>6</v>
      </c>
      <c r="V9">
        <v>257.5</v>
      </c>
      <c r="W9">
        <v>731.923</v>
      </c>
      <c r="Y9">
        <v>6</v>
      </c>
      <c r="Z9">
        <v>260</v>
      </c>
      <c r="AA9">
        <v>731.84</v>
      </c>
      <c r="AB9">
        <f t="shared" si="3"/>
        <v>731.77499999999998</v>
      </c>
      <c r="AC9">
        <v>6</v>
      </c>
      <c r="AD9">
        <v>260</v>
      </c>
      <c r="AE9">
        <v>731.18</v>
      </c>
      <c r="AG9" s="1">
        <f t="shared" si="4"/>
        <v>0.14800000000002456</v>
      </c>
      <c r="AH9" s="1">
        <f t="shared" si="5"/>
        <v>0.59500000000002728</v>
      </c>
    </row>
    <row r="10" spans="1:34" x14ac:dyDescent="0.25">
      <c r="A10">
        <v>7</v>
      </c>
      <c r="B10">
        <v>282.5</v>
      </c>
      <c r="C10">
        <v>731.64200000000005</v>
      </c>
      <c r="E10">
        <v>7</v>
      </c>
      <c r="F10">
        <v>285</v>
      </c>
      <c r="G10">
        <v>731.47299999999996</v>
      </c>
      <c r="H10">
        <f t="shared" si="0"/>
        <v>731.41499999999996</v>
      </c>
      <c r="I10">
        <v>7</v>
      </c>
      <c r="J10">
        <v>285</v>
      </c>
      <c r="K10">
        <v>730.95600000000002</v>
      </c>
      <c r="M10" s="1">
        <f t="shared" si="1"/>
        <v>0.22700000000008913</v>
      </c>
      <c r="N10" s="1">
        <f t="shared" si="2"/>
        <v>0.45899999999994634</v>
      </c>
      <c r="P10" t="s">
        <v>3</v>
      </c>
      <c r="Q10">
        <f>MAX(M3:M67)</f>
        <v>0.51900000000000546</v>
      </c>
      <c r="R10">
        <f>MAX(AG3:AG67)</f>
        <v>0.43500000000005912</v>
      </c>
      <c r="U10">
        <v>7</v>
      </c>
      <c r="V10">
        <v>282.5</v>
      </c>
      <c r="W10">
        <v>731.92399999999998</v>
      </c>
      <c r="Y10">
        <v>7</v>
      </c>
      <c r="Z10">
        <v>285</v>
      </c>
      <c r="AA10">
        <v>731.76199999999994</v>
      </c>
      <c r="AB10">
        <f t="shared" si="3"/>
        <v>731.69699999999989</v>
      </c>
      <c r="AC10">
        <v>7</v>
      </c>
      <c r="AD10">
        <v>285</v>
      </c>
      <c r="AE10">
        <v>731.18100000000004</v>
      </c>
      <c r="AG10" s="1">
        <f t="shared" si="4"/>
        <v>0.22700000000008913</v>
      </c>
      <c r="AH10" s="1">
        <f t="shared" si="5"/>
        <v>0.51599999999984902</v>
      </c>
    </row>
    <row r="11" spans="1:34" x14ac:dyDescent="0.25">
      <c r="A11">
        <v>8</v>
      </c>
      <c r="B11">
        <v>307.5</v>
      </c>
      <c r="C11">
        <v>731.64400000000001</v>
      </c>
      <c r="E11">
        <v>8</v>
      </c>
      <c r="F11">
        <v>310</v>
      </c>
      <c r="G11">
        <v>731.41800000000001</v>
      </c>
      <c r="H11">
        <f t="shared" si="0"/>
        <v>731.36</v>
      </c>
      <c r="I11">
        <v>8</v>
      </c>
      <c r="J11">
        <v>310</v>
      </c>
      <c r="K11">
        <v>730.95899999999995</v>
      </c>
      <c r="M11" s="1">
        <f t="shared" si="1"/>
        <v>0.28399999999999181</v>
      </c>
      <c r="N11" s="1">
        <f t="shared" si="2"/>
        <v>0.4010000000000673</v>
      </c>
      <c r="P11" t="s">
        <v>11</v>
      </c>
      <c r="Q11">
        <f>MIN(N3:N67)</f>
        <v>0.18500000000005912</v>
      </c>
      <c r="R11">
        <f>MIN(AH3:AH67)</f>
        <v>0.31099999999992178</v>
      </c>
      <c r="U11">
        <v>8</v>
      </c>
      <c r="V11">
        <v>307.5</v>
      </c>
      <c r="W11">
        <v>731.92499999999995</v>
      </c>
      <c r="Y11">
        <v>8</v>
      </c>
      <c r="Z11">
        <v>310</v>
      </c>
      <c r="AA11">
        <v>731.7</v>
      </c>
      <c r="AB11">
        <f t="shared" si="3"/>
        <v>731.63499999999999</v>
      </c>
      <c r="AC11">
        <v>8</v>
      </c>
      <c r="AD11">
        <v>310</v>
      </c>
      <c r="AE11">
        <v>731.18399999999997</v>
      </c>
      <c r="AG11" s="1">
        <f t="shared" si="4"/>
        <v>0.28999999999996362</v>
      </c>
      <c r="AH11" s="1">
        <f t="shared" si="5"/>
        <v>0.45100000000002183</v>
      </c>
    </row>
    <row r="12" spans="1:34" x14ac:dyDescent="0.25">
      <c r="A12">
        <v>9</v>
      </c>
      <c r="B12">
        <v>332.5</v>
      </c>
      <c r="C12">
        <v>731.64599999999996</v>
      </c>
      <c r="E12">
        <v>9</v>
      </c>
      <c r="F12">
        <v>335</v>
      </c>
      <c r="G12">
        <v>731.39599999999996</v>
      </c>
      <c r="H12">
        <f t="shared" si="0"/>
        <v>731.33799999999997</v>
      </c>
      <c r="I12">
        <v>9</v>
      </c>
      <c r="J12">
        <v>335</v>
      </c>
      <c r="K12">
        <v>730.96299999999997</v>
      </c>
      <c r="M12" s="1">
        <f t="shared" si="1"/>
        <v>0.30799999999999272</v>
      </c>
      <c r="N12" s="1">
        <f t="shared" si="2"/>
        <v>0.375</v>
      </c>
      <c r="U12">
        <v>9</v>
      </c>
      <c r="V12">
        <v>332.5</v>
      </c>
      <c r="W12">
        <v>731.92700000000002</v>
      </c>
      <c r="Y12">
        <v>9</v>
      </c>
      <c r="Z12">
        <v>335</v>
      </c>
      <c r="AA12">
        <v>731.67600000000004</v>
      </c>
      <c r="AB12">
        <f t="shared" si="3"/>
        <v>731.61099999999999</v>
      </c>
      <c r="AC12">
        <v>9</v>
      </c>
      <c r="AD12">
        <v>335</v>
      </c>
      <c r="AE12">
        <v>731.18799999999999</v>
      </c>
      <c r="AG12" s="1">
        <f t="shared" si="4"/>
        <v>0.31600000000003092</v>
      </c>
      <c r="AH12" s="1">
        <f t="shared" si="5"/>
        <v>0.42300000000000182</v>
      </c>
    </row>
    <row r="13" spans="1:34" x14ac:dyDescent="0.25">
      <c r="A13">
        <v>10</v>
      </c>
      <c r="B13">
        <v>357.5</v>
      </c>
      <c r="C13">
        <v>731.64800000000002</v>
      </c>
      <c r="E13">
        <v>10</v>
      </c>
      <c r="F13">
        <v>360</v>
      </c>
      <c r="G13">
        <v>731.37199999999996</v>
      </c>
      <c r="H13">
        <f t="shared" si="0"/>
        <v>731.31399999999996</v>
      </c>
      <c r="I13">
        <v>10</v>
      </c>
      <c r="J13">
        <v>360</v>
      </c>
      <c r="K13">
        <v>730.96500000000003</v>
      </c>
      <c r="M13" s="1">
        <f t="shared" si="1"/>
        <v>0.33400000000006003</v>
      </c>
      <c r="N13" s="1">
        <f t="shared" si="2"/>
        <v>0.3489999999999327</v>
      </c>
      <c r="U13">
        <v>10</v>
      </c>
      <c r="V13">
        <v>357.5</v>
      </c>
      <c r="W13">
        <v>731.93</v>
      </c>
      <c r="Y13">
        <v>10</v>
      </c>
      <c r="Z13">
        <v>360</v>
      </c>
      <c r="AA13">
        <v>731.66700000000003</v>
      </c>
      <c r="AB13">
        <f t="shared" si="3"/>
        <v>731.60199999999998</v>
      </c>
      <c r="AC13">
        <v>10</v>
      </c>
      <c r="AD13">
        <v>360</v>
      </c>
      <c r="AE13">
        <v>731.18899999999996</v>
      </c>
      <c r="AG13" s="1">
        <f t="shared" si="4"/>
        <v>0.32799999999997453</v>
      </c>
      <c r="AH13" s="1">
        <f t="shared" si="5"/>
        <v>0.41300000000001091</v>
      </c>
    </row>
    <row r="14" spans="1:34" x14ac:dyDescent="0.25">
      <c r="A14">
        <v>11</v>
      </c>
      <c r="B14">
        <v>382.5</v>
      </c>
      <c r="C14">
        <v>731.65300000000002</v>
      </c>
      <c r="E14">
        <v>11</v>
      </c>
      <c r="F14">
        <v>385</v>
      </c>
      <c r="G14">
        <v>731.35299999999995</v>
      </c>
      <c r="H14">
        <f t="shared" si="0"/>
        <v>731.29499999999996</v>
      </c>
      <c r="I14">
        <v>11</v>
      </c>
      <c r="J14">
        <v>385</v>
      </c>
      <c r="K14">
        <v>730.96600000000001</v>
      </c>
      <c r="M14" s="1">
        <f t="shared" si="1"/>
        <v>0.35800000000006094</v>
      </c>
      <c r="N14" s="1">
        <f t="shared" si="2"/>
        <v>0.32899999999995089</v>
      </c>
      <c r="U14">
        <v>11</v>
      </c>
      <c r="V14">
        <v>382.5</v>
      </c>
      <c r="W14">
        <v>731.93499999999995</v>
      </c>
      <c r="Y14">
        <v>11</v>
      </c>
      <c r="Z14">
        <v>385</v>
      </c>
      <c r="AA14">
        <v>731.64599999999996</v>
      </c>
      <c r="AB14">
        <f t="shared" si="3"/>
        <v>731.5809999999999</v>
      </c>
      <c r="AC14">
        <v>11</v>
      </c>
      <c r="AD14">
        <v>385</v>
      </c>
      <c r="AE14">
        <v>731.19200000000001</v>
      </c>
      <c r="AG14" s="1">
        <f t="shared" si="4"/>
        <v>0.35400000000004184</v>
      </c>
      <c r="AH14" s="1">
        <f t="shared" si="5"/>
        <v>0.38899999999989632</v>
      </c>
    </row>
    <row r="15" spans="1:34" x14ac:dyDescent="0.25">
      <c r="A15">
        <v>12</v>
      </c>
      <c r="B15">
        <v>407.5</v>
      </c>
      <c r="C15">
        <v>731.65700000000004</v>
      </c>
      <c r="E15">
        <v>12</v>
      </c>
      <c r="F15">
        <v>410</v>
      </c>
      <c r="G15">
        <v>731.32799999999997</v>
      </c>
      <c r="H15">
        <f t="shared" si="0"/>
        <v>731.27</v>
      </c>
      <c r="I15">
        <v>12</v>
      </c>
      <c r="J15">
        <v>410</v>
      </c>
      <c r="K15">
        <v>730.96799999999996</v>
      </c>
      <c r="M15" s="1">
        <f t="shared" si="1"/>
        <v>0.3870000000000573</v>
      </c>
      <c r="N15" s="1">
        <f t="shared" si="2"/>
        <v>0.30200000000002092</v>
      </c>
      <c r="U15">
        <v>12</v>
      </c>
      <c r="V15">
        <v>407.5</v>
      </c>
      <c r="W15">
        <v>731.93600000000004</v>
      </c>
      <c r="Y15">
        <v>12</v>
      </c>
      <c r="Z15">
        <v>410</v>
      </c>
      <c r="AA15">
        <v>731.62699999999995</v>
      </c>
      <c r="AB15">
        <f t="shared" si="3"/>
        <v>731.5619999999999</v>
      </c>
      <c r="AC15">
        <v>12</v>
      </c>
      <c r="AD15">
        <v>410</v>
      </c>
      <c r="AE15">
        <v>731.19299999999998</v>
      </c>
      <c r="AG15" s="1">
        <f t="shared" si="4"/>
        <v>0.37400000000013733</v>
      </c>
      <c r="AH15" s="1">
        <f t="shared" si="5"/>
        <v>0.36899999999991451</v>
      </c>
    </row>
    <row r="16" spans="1:34" x14ac:dyDescent="0.25">
      <c r="A16">
        <v>13</v>
      </c>
      <c r="B16">
        <v>432.5</v>
      </c>
      <c r="C16">
        <v>731.65899999999999</v>
      </c>
      <c r="E16">
        <v>13</v>
      </c>
      <c r="F16">
        <v>435</v>
      </c>
      <c r="G16">
        <v>731.30100000000004</v>
      </c>
      <c r="H16">
        <f t="shared" si="0"/>
        <v>731.24300000000005</v>
      </c>
      <c r="I16">
        <v>13</v>
      </c>
      <c r="J16">
        <v>435</v>
      </c>
      <c r="K16">
        <v>730.96900000000005</v>
      </c>
      <c r="M16" s="1">
        <f t="shared" si="1"/>
        <v>0.41599999999993997</v>
      </c>
      <c r="N16" s="1">
        <f t="shared" si="2"/>
        <v>0.27400000000000091</v>
      </c>
      <c r="U16">
        <v>13</v>
      </c>
      <c r="V16">
        <v>432.5</v>
      </c>
      <c r="W16">
        <v>731.93700000000001</v>
      </c>
      <c r="Y16">
        <v>13</v>
      </c>
      <c r="Z16">
        <v>435</v>
      </c>
      <c r="AA16">
        <v>731.60199999999998</v>
      </c>
      <c r="AB16">
        <f t="shared" si="3"/>
        <v>731.53699999999992</v>
      </c>
      <c r="AC16">
        <v>13</v>
      </c>
      <c r="AD16">
        <v>435</v>
      </c>
      <c r="AE16">
        <v>731.19600000000003</v>
      </c>
      <c r="AG16" s="1">
        <f t="shared" si="4"/>
        <v>0.40000000000009095</v>
      </c>
      <c r="AH16" s="1">
        <f t="shared" si="5"/>
        <v>0.3409999999998945</v>
      </c>
    </row>
    <row r="17" spans="1:34" x14ac:dyDescent="0.25">
      <c r="A17">
        <v>14</v>
      </c>
      <c r="B17">
        <v>457.5</v>
      </c>
      <c r="C17">
        <v>731.66099999999994</v>
      </c>
      <c r="E17">
        <v>14</v>
      </c>
      <c r="F17">
        <v>460</v>
      </c>
      <c r="G17">
        <v>731.29200000000003</v>
      </c>
      <c r="H17">
        <f t="shared" si="0"/>
        <v>731.23400000000004</v>
      </c>
      <c r="I17">
        <v>14</v>
      </c>
      <c r="J17">
        <v>460</v>
      </c>
      <c r="K17">
        <v>730.971</v>
      </c>
      <c r="M17" s="1">
        <f t="shared" si="1"/>
        <v>0.42699999999990723</v>
      </c>
      <c r="N17" s="1">
        <f t="shared" si="2"/>
        <v>0.26300000000003365</v>
      </c>
      <c r="U17">
        <v>14</v>
      </c>
      <c r="V17">
        <v>457.5</v>
      </c>
      <c r="W17">
        <v>731.94100000000003</v>
      </c>
      <c r="Y17">
        <v>14</v>
      </c>
      <c r="Z17">
        <v>460</v>
      </c>
      <c r="AA17">
        <v>731.6</v>
      </c>
      <c r="AB17">
        <f t="shared" si="3"/>
        <v>731.53499999999997</v>
      </c>
      <c r="AC17">
        <v>14</v>
      </c>
      <c r="AD17">
        <v>460</v>
      </c>
      <c r="AE17">
        <v>731.19799999999998</v>
      </c>
      <c r="AG17" s="1">
        <f t="shared" si="4"/>
        <v>0.40600000000006276</v>
      </c>
      <c r="AH17" s="1">
        <f t="shared" si="5"/>
        <v>0.33699999999998909</v>
      </c>
    </row>
    <row r="18" spans="1:34" x14ac:dyDescent="0.25">
      <c r="A18">
        <v>15</v>
      </c>
      <c r="B18">
        <v>482.5</v>
      </c>
      <c r="C18">
        <v>731.66399999999999</v>
      </c>
      <c r="E18">
        <v>15</v>
      </c>
      <c r="F18">
        <v>485</v>
      </c>
      <c r="G18">
        <v>731.28499999999997</v>
      </c>
      <c r="H18">
        <f t="shared" si="0"/>
        <v>731.22699999999998</v>
      </c>
      <c r="I18">
        <v>15</v>
      </c>
      <c r="J18">
        <v>485</v>
      </c>
      <c r="K18">
        <v>730.97299999999996</v>
      </c>
      <c r="M18" s="1">
        <f t="shared" si="1"/>
        <v>0.43700000000001182</v>
      </c>
      <c r="N18" s="1">
        <f t="shared" si="2"/>
        <v>0.2540000000000191</v>
      </c>
      <c r="U18">
        <v>15</v>
      </c>
      <c r="V18">
        <v>482.5</v>
      </c>
      <c r="W18">
        <v>731.94299999999998</v>
      </c>
      <c r="Y18">
        <v>15</v>
      </c>
      <c r="Z18">
        <v>485</v>
      </c>
      <c r="AA18">
        <v>731.58900000000006</v>
      </c>
      <c r="AB18">
        <f t="shared" si="3"/>
        <v>731.524</v>
      </c>
      <c r="AC18">
        <v>15</v>
      </c>
      <c r="AD18">
        <v>485</v>
      </c>
      <c r="AE18">
        <v>731.202</v>
      </c>
      <c r="AG18" s="1">
        <f t="shared" si="4"/>
        <v>0.41899999999998272</v>
      </c>
      <c r="AH18" s="1">
        <f t="shared" si="5"/>
        <v>0.32200000000000273</v>
      </c>
    </row>
    <row r="19" spans="1:34" x14ac:dyDescent="0.25">
      <c r="A19">
        <v>16</v>
      </c>
      <c r="B19">
        <v>507.5</v>
      </c>
      <c r="C19">
        <v>731.66499999999996</v>
      </c>
      <c r="E19">
        <v>16</v>
      </c>
      <c r="F19">
        <v>510</v>
      </c>
      <c r="G19">
        <v>731.29100000000005</v>
      </c>
      <c r="H19">
        <f t="shared" si="0"/>
        <v>731.23300000000006</v>
      </c>
      <c r="I19">
        <v>16</v>
      </c>
      <c r="J19">
        <v>510</v>
      </c>
      <c r="K19">
        <v>730.97500000000002</v>
      </c>
      <c r="M19" s="1">
        <f t="shared" si="1"/>
        <v>0.43199999999990268</v>
      </c>
      <c r="N19" s="1">
        <f t="shared" si="2"/>
        <v>0.2580000000000382</v>
      </c>
      <c r="U19">
        <v>16</v>
      </c>
      <c r="V19">
        <v>507.5</v>
      </c>
      <c r="W19">
        <v>731.94500000000005</v>
      </c>
      <c r="Y19">
        <v>16</v>
      </c>
      <c r="Z19">
        <v>510</v>
      </c>
      <c r="AA19">
        <v>731.59199999999998</v>
      </c>
      <c r="AB19">
        <f t="shared" si="3"/>
        <v>731.52699999999993</v>
      </c>
      <c r="AC19">
        <v>16</v>
      </c>
      <c r="AD19">
        <v>510</v>
      </c>
      <c r="AE19">
        <v>731.20299999999997</v>
      </c>
      <c r="AG19" s="1">
        <f t="shared" si="4"/>
        <v>0.41800000000012005</v>
      </c>
      <c r="AH19" s="1">
        <f t="shared" si="5"/>
        <v>0.32399999999995543</v>
      </c>
    </row>
    <row r="20" spans="1:34" x14ac:dyDescent="0.25">
      <c r="A20">
        <v>17</v>
      </c>
      <c r="B20">
        <v>532.5</v>
      </c>
      <c r="C20">
        <v>731.66899999999998</v>
      </c>
      <c r="E20">
        <v>17</v>
      </c>
      <c r="F20">
        <v>535</v>
      </c>
      <c r="G20">
        <v>731.28300000000002</v>
      </c>
      <c r="H20">
        <f t="shared" si="0"/>
        <v>731.22500000000002</v>
      </c>
      <c r="I20">
        <v>17</v>
      </c>
      <c r="J20">
        <v>535</v>
      </c>
      <c r="K20">
        <v>730.97500000000002</v>
      </c>
      <c r="M20" s="1">
        <f t="shared" si="1"/>
        <v>0.44399999999995998</v>
      </c>
      <c r="N20" s="1">
        <f t="shared" si="2"/>
        <v>0.25</v>
      </c>
      <c r="U20">
        <v>17</v>
      </c>
      <c r="V20">
        <v>532.5</v>
      </c>
      <c r="W20">
        <v>731.94799999999998</v>
      </c>
      <c r="Y20">
        <v>17</v>
      </c>
      <c r="Z20">
        <v>535</v>
      </c>
      <c r="AA20">
        <v>731.59199999999998</v>
      </c>
      <c r="AB20">
        <f t="shared" si="3"/>
        <v>731.52699999999993</v>
      </c>
      <c r="AC20">
        <v>17</v>
      </c>
      <c r="AD20">
        <v>535</v>
      </c>
      <c r="AE20">
        <v>731.20299999999997</v>
      </c>
      <c r="AG20" s="1">
        <f t="shared" si="4"/>
        <v>0.42100000000004911</v>
      </c>
      <c r="AH20" s="1">
        <f t="shared" si="5"/>
        <v>0.32399999999995543</v>
      </c>
    </row>
    <row r="21" spans="1:34" x14ac:dyDescent="0.25">
      <c r="A21">
        <v>18</v>
      </c>
      <c r="B21">
        <v>557.5</v>
      </c>
      <c r="C21">
        <v>731.67100000000005</v>
      </c>
      <c r="E21">
        <v>18</v>
      </c>
      <c r="F21">
        <v>560</v>
      </c>
      <c r="G21">
        <v>731.28</v>
      </c>
      <c r="H21">
        <f t="shared" si="0"/>
        <v>731.22199999999998</v>
      </c>
      <c r="I21">
        <v>18</v>
      </c>
      <c r="J21">
        <v>560</v>
      </c>
      <c r="K21">
        <v>730.97699999999998</v>
      </c>
      <c r="M21" s="1">
        <f t="shared" si="1"/>
        <v>0.44900000000006912</v>
      </c>
      <c r="N21" s="1">
        <f t="shared" si="2"/>
        <v>0.24500000000000455</v>
      </c>
      <c r="U21">
        <v>18</v>
      </c>
      <c r="V21">
        <v>557.5</v>
      </c>
      <c r="W21">
        <v>731.94899999999996</v>
      </c>
      <c r="Y21">
        <v>18</v>
      </c>
      <c r="Z21">
        <v>560</v>
      </c>
      <c r="AA21">
        <v>731.58600000000001</v>
      </c>
      <c r="AB21">
        <f t="shared" si="3"/>
        <v>731.52099999999996</v>
      </c>
      <c r="AC21">
        <v>18</v>
      </c>
      <c r="AD21">
        <v>560</v>
      </c>
      <c r="AE21">
        <v>731.20399999999995</v>
      </c>
      <c r="AG21" s="1">
        <f t="shared" si="4"/>
        <v>0.42799999999999727</v>
      </c>
      <c r="AH21" s="1">
        <f t="shared" si="5"/>
        <v>0.31700000000000728</v>
      </c>
    </row>
    <row r="22" spans="1:34" x14ac:dyDescent="0.25">
      <c r="A22">
        <v>19</v>
      </c>
      <c r="B22">
        <v>582.5</v>
      </c>
      <c r="C22">
        <v>731.67200000000003</v>
      </c>
      <c r="E22">
        <v>19</v>
      </c>
      <c r="F22">
        <v>585</v>
      </c>
      <c r="G22">
        <v>731.274</v>
      </c>
      <c r="H22">
        <f t="shared" si="0"/>
        <v>731.21600000000001</v>
      </c>
      <c r="I22">
        <v>19</v>
      </c>
      <c r="J22">
        <v>585</v>
      </c>
      <c r="K22">
        <v>730.97799999999995</v>
      </c>
      <c r="M22" s="1">
        <f t="shared" si="1"/>
        <v>0.45600000000001728</v>
      </c>
      <c r="N22" s="1">
        <f t="shared" si="2"/>
        <v>0.23800000000005639</v>
      </c>
      <c r="U22">
        <v>19</v>
      </c>
      <c r="V22">
        <v>582.5</v>
      </c>
      <c r="W22">
        <v>731.952</v>
      </c>
      <c r="Y22">
        <v>19</v>
      </c>
      <c r="Z22">
        <v>585</v>
      </c>
      <c r="AA22">
        <v>731.58199999999999</v>
      </c>
      <c r="AB22">
        <f t="shared" si="3"/>
        <v>731.51699999999994</v>
      </c>
      <c r="AC22">
        <v>19</v>
      </c>
      <c r="AD22">
        <v>585</v>
      </c>
      <c r="AE22">
        <v>731.20600000000002</v>
      </c>
      <c r="AG22" s="1">
        <f t="shared" si="4"/>
        <v>0.43500000000005912</v>
      </c>
      <c r="AH22" s="1">
        <f t="shared" si="5"/>
        <v>0.31099999999992178</v>
      </c>
    </row>
    <row r="23" spans="1:34" x14ac:dyDescent="0.25">
      <c r="A23">
        <v>20</v>
      </c>
      <c r="B23">
        <v>607.5</v>
      </c>
      <c r="C23">
        <v>731.67499999999995</v>
      </c>
      <c r="E23">
        <v>20</v>
      </c>
      <c r="F23">
        <v>610</v>
      </c>
      <c r="G23">
        <v>731.27599999999995</v>
      </c>
      <c r="H23">
        <f t="shared" si="0"/>
        <v>731.21799999999996</v>
      </c>
      <c r="I23">
        <v>20</v>
      </c>
      <c r="J23">
        <v>610</v>
      </c>
      <c r="K23">
        <v>730.97900000000004</v>
      </c>
      <c r="M23" s="1">
        <f t="shared" si="1"/>
        <v>0.45699999999999363</v>
      </c>
      <c r="N23" s="1">
        <f t="shared" si="2"/>
        <v>0.23899999999991905</v>
      </c>
      <c r="U23">
        <v>20</v>
      </c>
      <c r="V23">
        <v>607.5</v>
      </c>
      <c r="W23">
        <v>731.95399999999995</v>
      </c>
      <c r="Y23">
        <v>20</v>
      </c>
      <c r="Z23">
        <v>610</v>
      </c>
      <c r="AA23">
        <v>731.58500000000004</v>
      </c>
      <c r="AB23">
        <f t="shared" si="3"/>
        <v>731.52</v>
      </c>
      <c r="AC23">
        <v>20</v>
      </c>
      <c r="AD23">
        <v>610</v>
      </c>
      <c r="AE23">
        <v>731.20799999999997</v>
      </c>
      <c r="AG23" s="1">
        <f t="shared" si="4"/>
        <v>0.43399999999996908</v>
      </c>
      <c r="AH23" s="1">
        <f t="shared" si="5"/>
        <v>0.31200000000001182</v>
      </c>
    </row>
    <row r="24" spans="1:34" x14ac:dyDescent="0.25">
      <c r="A24">
        <v>21</v>
      </c>
      <c r="B24">
        <v>632.5</v>
      </c>
      <c r="C24">
        <v>731.67700000000002</v>
      </c>
      <c r="E24">
        <v>21</v>
      </c>
      <c r="F24">
        <v>635</v>
      </c>
      <c r="G24">
        <v>731.25900000000001</v>
      </c>
      <c r="H24">
        <f t="shared" si="0"/>
        <v>731.20100000000002</v>
      </c>
      <c r="I24">
        <v>21</v>
      </c>
      <c r="J24">
        <v>635</v>
      </c>
      <c r="K24">
        <v>730.98099999999999</v>
      </c>
      <c r="M24" s="1">
        <f t="shared" si="1"/>
        <v>0.47599999999999909</v>
      </c>
      <c r="N24" s="1">
        <f t="shared" si="2"/>
        <v>0.22000000000002728</v>
      </c>
      <c r="U24">
        <v>21</v>
      </c>
      <c r="V24">
        <v>632.5</v>
      </c>
      <c r="W24">
        <v>731.95600000000002</v>
      </c>
      <c r="Y24">
        <v>21</v>
      </c>
      <c r="Z24">
        <v>635</v>
      </c>
      <c r="AA24">
        <v>731.596</v>
      </c>
      <c r="AB24">
        <f t="shared" si="3"/>
        <v>731.53099999999995</v>
      </c>
      <c r="AC24">
        <v>21</v>
      </c>
      <c r="AD24">
        <v>635</v>
      </c>
      <c r="AE24">
        <v>731.20899999999995</v>
      </c>
      <c r="AG24" s="1">
        <f t="shared" si="4"/>
        <v>0.42500000000006821</v>
      </c>
      <c r="AH24" s="1">
        <f t="shared" si="5"/>
        <v>0.32200000000000273</v>
      </c>
    </row>
    <row r="25" spans="1:34" x14ac:dyDescent="0.25">
      <c r="A25">
        <v>22</v>
      </c>
      <c r="B25">
        <v>657.5</v>
      </c>
      <c r="C25">
        <v>731.67899999999997</v>
      </c>
      <c r="E25">
        <v>22</v>
      </c>
      <c r="F25">
        <v>660</v>
      </c>
      <c r="G25">
        <v>731.25800000000004</v>
      </c>
      <c r="H25">
        <f t="shared" si="0"/>
        <v>731.2</v>
      </c>
      <c r="I25">
        <v>22</v>
      </c>
      <c r="J25">
        <v>660</v>
      </c>
      <c r="K25">
        <v>730.98199999999997</v>
      </c>
      <c r="M25" s="1">
        <f t="shared" si="1"/>
        <v>0.47899999999992815</v>
      </c>
      <c r="N25" s="1">
        <f t="shared" si="2"/>
        <v>0.21800000000007458</v>
      </c>
      <c r="U25">
        <v>22</v>
      </c>
      <c r="V25">
        <v>657.5</v>
      </c>
      <c r="W25">
        <v>731.95799999999997</v>
      </c>
      <c r="Y25">
        <v>22</v>
      </c>
      <c r="Z25">
        <v>660</v>
      </c>
      <c r="AA25">
        <v>731.59900000000005</v>
      </c>
      <c r="AB25">
        <f t="shared" si="3"/>
        <v>731.53399999999999</v>
      </c>
      <c r="AC25">
        <v>22</v>
      </c>
      <c r="AD25">
        <v>660</v>
      </c>
      <c r="AE25">
        <v>731.21</v>
      </c>
      <c r="AG25" s="1">
        <f t="shared" si="4"/>
        <v>0.42399999999997817</v>
      </c>
      <c r="AH25" s="1">
        <f t="shared" si="5"/>
        <v>0.32399999999995543</v>
      </c>
    </row>
    <row r="26" spans="1:34" x14ac:dyDescent="0.25">
      <c r="A26">
        <v>23</v>
      </c>
      <c r="B26">
        <v>682.5</v>
      </c>
      <c r="C26">
        <v>731.68100000000004</v>
      </c>
      <c r="E26">
        <v>23</v>
      </c>
      <c r="F26">
        <v>685</v>
      </c>
      <c r="G26">
        <v>731.25199999999995</v>
      </c>
      <c r="H26">
        <f t="shared" si="0"/>
        <v>731.19399999999996</v>
      </c>
      <c r="I26">
        <v>23</v>
      </c>
      <c r="J26">
        <v>685</v>
      </c>
      <c r="K26">
        <v>730.98299999999995</v>
      </c>
      <c r="M26" s="1">
        <f t="shared" si="1"/>
        <v>0.48700000000008004</v>
      </c>
      <c r="N26" s="1">
        <f t="shared" si="2"/>
        <v>0.21100000000001273</v>
      </c>
      <c r="U26">
        <v>23</v>
      </c>
      <c r="V26">
        <v>682.5</v>
      </c>
      <c r="W26">
        <v>731.96</v>
      </c>
      <c r="Y26">
        <v>23</v>
      </c>
      <c r="Z26">
        <v>685</v>
      </c>
      <c r="AA26">
        <v>731.59799999999996</v>
      </c>
      <c r="AB26">
        <f t="shared" si="3"/>
        <v>731.5329999999999</v>
      </c>
      <c r="AC26">
        <v>23</v>
      </c>
      <c r="AD26">
        <v>685</v>
      </c>
      <c r="AE26">
        <v>731.21100000000001</v>
      </c>
      <c r="AG26" s="1">
        <f t="shared" si="4"/>
        <v>0.42700000000013461</v>
      </c>
      <c r="AH26" s="1">
        <f t="shared" si="5"/>
        <v>0.32199999999988904</v>
      </c>
    </row>
    <row r="27" spans="1:34" x14ac:dyDescent="0.25">
      <c r="A27">
        <v>24</v>
      </c>
      <c r="B27">
        <v>707.5</v>
      </c>
      <c r="C27">
        <v>731.68200000000002</v>
      </c>
      <c r="E27">
        <v>24</v>
      </c>
      <c r="F27">
        <v>710</v>
      </c>
      <c r="G27">
        <v>731.24900000000002</v>
      </c>
      <c r="H27">
        <f t="shared" si="0"/>
        <v>731.19100000000003</v>
      </c>
      <c r="I27">
        <v>24</v>
      </c>
      <c r="J27">
        <v>710</v>
      </c>
      <c r="K27">
        <v>730.98299999999995</v>
      </c>
      <c r="M27" s="1">
        <f t="shared" si="1"/>
        <v>0.49099999999998545</v>
      </c>
      <c r="N27" s="1">
        <f t="shared" si="2"/>
        <v>0.20800000000008367</v>
      </c>
      <c r="U27">
        <v>24</v>
      </c>
      <c r="V27">
        <v>707.5</v>
      </c>
      <c r="W27">
        <v>731.96100000000001</v>
      </c>
      <c r="Y27">
        <v>24</v>
      </c>
      <c r="Z27">
        <v>710</v>
      </c>
      <c r="AA27">
        <v>731.60400000000004</v>
      </c>
      <c r="AB27">
        <f t="shared" si="3"/>
        <v>731.53899999999999</v>
      </c>
      <c r="AC27">
        <v>24</v>
      </c>
      <c r="AD27">
        <v>710</v>
      </c>
      <c r="AE27">
        <v>731.21199999999999</v>
      </c>
      <c r="AG27" s="1">
        <f t="shared" si="4"/>
        <v>0.42200000000002547</v>
      </c>
      <c r="AH27" s="1">
        <f t="shared" si="5"/>
        <v>0.32699999999999818</v>
      </c>
    </row>
    <row r="28" spans="1:34" x14ac:dyDescent="0.25">
      <c r="A28">
        <v>25</v>
      </c>
      <c r="B28">
        <v>732.5</v>
      </c>
      <c r="C28">
        <v>731.68299999999999</v>
      </c>
      <c r="E28">
        <v>25</v>
      </c>
      <c r="F28">
        <v>735</v>
      </c>
      <c r="G28">
        <v>731.25199999999995</v>
      </c>
      <c r="H28">
        <f t="shared" si="0"/>
        <v>731.19399999999996</v>
      </c>
      <c r="I28">
        <v>25</v>
      </c>
      <c r="J28">
        <v>735</v>
      </c>
      <c r="K28">
        <v>730.98400000000004</v>
      </c>
      <c r="M28" s="1">
        <f t="shared" si="1"/>
        <v>0.48900000000003274</v>
      </c>
      <c r="N28" s="1">
        <f t="shared" si="2"/>
        <v>0.20999999999992269</v>
      </c>
      <c r="U28">
        <v>25</v>
      </c>
      <c r="V28">
        <v>732.5</v>
      </c>
      <c r="W28">
        <v>731.96</v>
      </c>
      <c r="Y28">
        <v>25</v>
      </c>
      <c r="Z28">
        <v>735</v>
      </c>
      <c r="AA28">
        <v>731.61500000000001</v>
      </c>
      <c r="AB28">
        <f t="shared" si="3"/>
        <v>731.55</v>
      </c>
      <c r="AC28">
        <v>25</v>
      </c>
      <c r="AD28">
        <v>735</v>
      </c>
      <c r="AE28">
        <v>731.21199999999999</v>
      </c>
      <c r="AG28" s="1">
        <f t="shared" si="4"/>
        <v>0.41000000000008185</v>
      </c>
      <c r="AH28" s="1">
        <f t="shared" si="5"/>
        <v>0.33799999999996544</v>
      </c>
    </row>
    <row r="29" spans="1:34" x14ac:dyDescent="0.25">
      <c r="A29">
        <v>26</v>
      </c>
      <c r="B29">
        <v>757.5</v>
      </c>
      <c r="C29">
        <v>731.68399999999997</v>
      </c>
      <c r="E29">
        <v>26</v>
      </c>
      <c r="F29">
        <v>760</v>
      </c>
      <c r="G29">
        <v>731.26400000000001</v>
      </c>
      <c r="H29">
        <f t="shared" si="0"/>
        <v>731.20600000000002</v>
      </c>
      <c r="I29">
        <v>26</v>
      </c>
      <c r="J29">
        <v>760</v>
      </c>
      <c r="K29">
        <v>730.98500000000001</v>
      </c>
      <c r="M29" s="1">
        <f t="shared" si="1"/>
        <v>0.4779999999999518</v>
      </c>
      <c r="N29" s="1">
        <f t="shared" si="2"/>
        <v>0.22100000000000364</v>
      </c>
      <c r="U29">
        <v>26</v>
      </c>
      <c r="V29">
        <v>757.5</v>
      </c>
      <c r="W29">
        <v>731.96100000000001</v>
      </c>
      <c r="Y29">
        <v>26</v>
      </c>
      <c r="Z29">
        <v>760</v>
      </c>
      <c r="AA29">
        <v>731.61</v>
      </c>
      <c r="AB29">
        <f t="shared" si="3"/>
        <v>731.54499999999996</v>
      </c>
      <c r="AC29">
        <v>26</v>
      </c>
      <c r="AD29">
        <v>760</v>
      </c>
      <c r="AE29">
        <v>731.21299999999997</v>
      </c>
      <c r="AG29" s="1">
        <f t="shared" si="4"/>
        <v>0.41600000000005366</v>
      </c>
      <c r="AH29" s="1">
        <f t="shared" si="5"/>
        <v>0.33199999999999363</v>
      </c>
    </row>
    <row r="30" spans="1:34" x14ac:dyDescent="0.25">
      <c r="A30">
        <v>27</v>
      </c>
      <c r="B30">
        <v>782.5</v>
      </c>
      <c r="C30">
        <v>731.68700000000001</v>
      </c>
      <c r="E30">
        <v>27</v>
      </c>
      <c r="F30">
        <v>785</v>
      </c>
      <c r="G30">
        <v>731.26400000000001</v>
      </c>
      <c r="H30">
        <f t="shared" si="0"/>
        <v>731.20600000000002</v>
      </c>
      <c r="I30">
        <v>27</v>
      </c>
      <c r="J30">
        <v>785</v>
      </c>
      <c r="K30">
        <v>730.98500000000001</v>
      </c>
      <c r="M30" s="1">
        <f t="shared" si="1"/>
        <v>0.48099999999999454</v>
      </c>
      <c r="N30" s="1">
        <f t="shared" si="2"/>
        <v>0.22100000000000364</v>
      </c>
      <c r="U30">
        <v>27</v>
      </c>
      <c r="V30">
        <v>782.5</v>
      </c>
      <c r="W30">
        <v>731.96299999999997</v>
      </c>
      <c r="Y30">
        <v>27</v>
      </c>
      <c r="Z30">
        <v>785</v>
      </c>
      <c r="AA30">
        <v>731.61099999999999</v>
      </c>
      <c r="AB30">
        <f t="shared" si="3"/>
        <v>731.54599999999994</v>
      </c>
      <c r="AC30">
        <v>27</v>
      </c>
      <c r="AD30">
        <v>785</v>
      </c>
      <c r="AE30">
        <v>731.21299999999997</v>
      </c>
      <c r="AG30" s="1">
        <f t="shared" si="4"/>
        <v>0.41700000000003001</v>
      </c>
      <c r="AH30" s="1">
        <f t="shared" si="5"/>
        <v>0.33299999999996999</v>
      </c>
    </row>
    <row r="31" spans="1:34" x14ac:dyDescent="0.25">
      <c r="A31">
        <v>28</v>
      </c>
      <c r="B31">
        <v>807.5</v>
      </c>
      <c r="C31">
        <v>731.68499999999995</v>
      </c>
      <c r="E31">
        <v>28</v>
      </c>
      <c r="F31">
        <v>810</v>
      </c>
      <c r="G31">
        <v>731.27499999999998</v>
      </c>
      <c r="H31">
        <f t="shared" si="0"/>
        <v>731.21699999999998</v>
      </c>
      <c r="I31">
        <v>28</v>
      </c>
      <c r="J31">
        <v>810</v>
      </c>
      <c r="K31">
        <v>730.98599999999999</v>
      </c>
      <c r="M31" s="1">
        <f t="shared" si="1"/>
        <v>0.46799999999996089</v>
      </c>
      <c r="N31" s="1">
        <f t="shared" si="2"/>
        <v>0.23099999999999454</v>
      </c>
      <c r="U31">
        <v>28</v>
      </c>
      <c r="V31">
        <v>807.5</v>
      </c>
      <c r="W31">
        <v>731.96299999999997</v>
      </c>
      <c r="Y31">
        <v>28</v>
      </c>
      <c r="Z31">
        <v>810</v>
      </c>
      <c r="AA31">
        <v>731.62099999999998</v>
      </c>
      <c r="AB31">
        <f t="shared" si="3"/>
        <v>731.55599999999993</v>
      </c>
      <c r="AC31">
        <v>28</v>
      </c>
      <c r="AD31">
        <v>810</v>
      </c>
      <c r="AE31">
        <v>731.21500000000003</v>
      </c>
      <c r="AG31" s="1">
        <f t="shared" si="4"/>
        <v>0.40700000000003911</v>
      </c>
      <c r="AH31" s="1">
        <f t="shared" si="5"/>
        <v>0.3409999999998945</v>
      </c>
    </row>
    <row r="32" spans="1:34" x14ac:dyDescent="0.25">
      <c r="A32">
        <v>29</v>
      </c>
      <c r="B32">
        <v>832.5</v>
      </c>
      <c r="C32">
        <v>731.68899999999996</v>
      </c>
      <c r="E32">
        <v>29</v>
      </c>
      <c r="F32">
        <v>835</v>
      </c>
      <c r="G32">
        <v>731.27300000000002</v>
      </c>
      <c r="H32">
        <f t="shared" si="0"/>
        <v>731.21500000000003</v>
      </c>
      <c r="I32">
        <v>29</v>
      </c>
      <c r="J32">
        <v>835</v>
      </c>
      <c r="K32">
        <v>730.98599999999999</v>
      </c>
      <c r="M32" s="1">
        <f t="shared" si="1"/>
        <v>0.4739999999999327</v>
      </c>
      <c r="N32" s="1">
        <f t="shared" si="2"/>
        <v>0.22900000000004184</v>
      </c>
      <c r="U32">
        <v>29</v>
      </c>
      <c r="V32">
        <v>832.5</v>
      </c>
      <c r="W32">
        <v>731.96600000000001</v>
      </c>
      <c r="Y32">
        <v>29</v>
      </c>
      <c r="Z32">
        <v>835</v>
      </c>
      <c r="AA32">
        <v>731.62</v>
      </c>
      <c r="AB32">
        <f t="shared" si="3"/>
        <v>731.55499999999995</v>
      </c>
      <c r="AC32">
        <v>29</v>
      </c>
      <c r="AD32">
        <v>835</v>
      </c>
      <c r="AE32">
        <v>731.21500000000003</v>
      </c>
      <c r="AG32" s="1">
        <f t="shared" si="4"/>
        <v>0.41100000000005821</v>
      </c>
      <c r="AH32" s="1">
        <f t="shared" si="5"/>
        <v>0.33999999999991815</v>
      </c>
    </row>
    <row r="33" spans="1:34" x14ac:dyDescent="0.25">
      <c r="A33">
        <v>30</v>
      </c>
      <c r="B33">
        <v>857.5</v>
      </c>
      <c r="C33">
        <v>731.68799999999999</v>
      </c>
      <c r="E33">
        <v>30</v>
      </c>
      <c r="F33">
        <v>860</v>
      </c>
      <c r="G33">
        <v>731.274</v>
      </c>
      <c r="H33">
        <f t="shared" si="0"/>
        <v>731.21600000000001</v>
      </c>
      <c r="I33">
        <v>30</v>
      </c>
      <c r="J33">
        <v>860</v>
      </c>
      <c r="K33">
        <v>730.98699999999997</v>
      </c>
      <c r="M33" s="1">
        <f t="shared" si="1"/>
        <v>0.47199999999997999</v>
      </c>
      <c r="N33" s="1">
        <f t="shared" si="2"/>
        <v>0.22900000000004184</v>
      </c>
      <c r="U33">
        <v>30</v>
      </c>
      <c r="V33">
        <v>857.5</v>
      </c>
      <c r="W33">
        <v>731.96699999999998</v>
      </c>
      <c r="Y33">
        <v>30</v>
      </c>
      <c r="Z33">
        <v>860</v>
      </c>
      <c r="AA33">
        <v>731.62199999999996</v>
      </c>
      <c r="AB33">
        <f t="shared" si="3"/>
        <v>731.5569999999999</v>
      </c>
      <c r="AC33">
        <v>30</v>
      </c>
      <c r="AD33">
        <v>860</v>
      </c>
      <c r="AE33">
        <v>731.21400000000006</v>
      </c>
      <c r="AG33" s="1">
        <f t="shared" si="4"/>
        <v>0.41000000000008185</v>
      </c>
      <c r="AH33" s="1">
        <f t="shared" si="5"/>
        <v>0.3429999999998472</v>
      </c>
    </row>
    <row r="34" spans="1:34" x14ac:dyDescent="0.25">
      <c r="A34">
        <v>31</v>
      </c>
      <c r="B34">
        <v>882.5</v>
      </c>
      <c r="C34">
        <v>731.68899999999996</v>
      </c>
      <c r="E34">
        <v>31</v>
      </c>
      <c r="F34">
        <v>885</v>
      </c>
      <c r="G34">
        <v>731.26800000000003</v>
      </c>
      <c r="H34">
        <f t="shared" si="0"/>
        <v>731.21</v>
      </c>
      <c r="I34">
        <v>31</v>
      </c>
      <c r="J34">
        <v>885</v>
      </c>
      <c r="K34">
        <v>730.98599999999999</v>
      </c>
      <c r="M34" s="1">
        <f t="shared" si="1"/>
        <v>0.47899999999992815</v>
      </c>
      <c r="N34" s="1">
        <f t="shared" si="2"/>
        <v>0.22400000000004638</v>
      </c>
      <c r="U34">
        <v>31</v>
      </c>
      <c r="V34">
        <v>882.5</v>
      </c>
      <c r="W34">
        <v>731.96699999999998</v>
      </c>
      <c r="Y34">
        <v>31</v>
      </c>
      <c r="Z34">
        <v>885</v>
      </c>
      <c r="AA34">
        <v>731.62599999999998</v>
      </c>
      <c r="AB34">
        <f t="shared" si="3"/>
        <v>731.56099999999992</v>
      </c>
      <c r="AC34">
        <v>31</v>
      </c>
      <c r="AD34">
        <v>885</v>
      </c>
      <c r="AE34">
        <v>731.21500000000003</v>
      </c>
      <c r="AG34" s="1">
        <f t="shared" si="4"/>
        <v>0.40600000000006276</v>
      </c>
      <c r="AH34" s="1">
        <f t="shared" si="5"/>
        <v>0.34599999999988995</v>
      </c>
    </row>
    <row r="35" spans="1:34" x14ac:dyDescent="0.25">
      <c r="A35">
        <v>32</v>
      </c>
      <c r="B35">
        <v>907.5</v>
      </c>
      <c r="C35">
        <v>731.68899999999996</v>
      </c>
      <c r="E35">
        <v>32</v>
      </c>
      <c r="F35">
        <v>910</v>
      </c>
      <c r="G35">
        <v>731.27</v>
      </c>
      <c r="H35">
        <f t="shared" si="0"/>
        <v>731.21199999999999</v>
      </c>
      <c r="I35">
        <v>32</v>
      </c>
      <c r="J35">
        <v>910</v>
      </c>
      <c r="K35">
        <v>730.98699999999997</v>
      </c>
      <c r="M35" s="1">
        <f t="shared" si="1"/>
        <v>0.47699999999997544</v>
      </c>
      <c r="N35" s="1">
        <f t="shared" si="2"/>
        <v>0.22500000000002274</v>
      </c>
      <c r="U35">
        <v>32</v>
      </c>
      <c r="V35">
        <v>907.5</v>
      </c>
      <c r="W35">
        <v>731.96500000000003</v>
      </c>
      <c r="Y35">
        <v>32</v>
      </c>
      <c r="Z35">
        <v>910</v>
      </c>
      <c r="AA35">
        <v>731.63400000000001</v>
      </c>
      <c r="AB35">
        <f t="shared" si="3"/>
        <v>731.56899999999996</v>
      </c>
      <c r="AC35">
        <v>32</v>
      </c>
      <c r="AD35">
        <v>910</v>
      </c>
      <c r="AE35">
        <v>731.21600000000001</v>
      </c>
      <c r="AG35" s="1">
        <f t="shared" si="4"/>
        <v>0.39600000000007185</v>
      </c>
      <c r="AH35" s="1">
        <f t="shared" si="5"/>
        <v>0.3529999999999518</v>
      </c>
    </row>
    <row r="36" spans="1:34" x14ac:dyDescent="0.25">
      <c r="A36">
        <v>33</v>
      </c>
      <c r="B36">
        <v>932.5</v>
      </c>
      <c r="C36">
        <v>731.68899999999996</v>
      </c>
      <c r="E36">
        <v>33</v>
      </c>
      <c r="F36">
        <v>935</v>
      </c>
      <c r="G36">
        <v>731.26499999999999</v>
      </c>
      <c r="H36">
        <f t="shared" si="0"/>
        <v>731.20699999999999</v>
      </c>
      <c r="I36">
        <v>33</v>
      </c>
      <c r="J36">
        <v>935</v>
      </c>
      <c r="K36">
        <v>730.98599999999999</v>
      </c>
      <c r="M36" s="1">
        <f t="shared" si="1"/>
        <v>0.4819999999999709</v>
      </c>
      <c r="N36" s="1">
        <f t="shared" si="2"/>
        <v>0.22100000000000364</v>
      </c>
      <c r="U36">
        <v>33</v>
      </c>
      <c r="V36">
        <v>932.5</v>
      </c>
      <c r="W36">
        <v>731.96400000000006</v>
      </c>
      <c r="Y36">
        <v>33</v>
      </c>
      <c r="Z36">
        <v>935</v>
      </c>
      <c r="AA36">
        <v>731.64200000000005</v>
      </c>
      <c r="AB36">
        <f t="shared" si="3"/>
        <v>731.577</v>
      </c>
      <c r="AC36">
        <v>33</v>
      </c>
      <c r="AD36">
        <v>935</v>
      </c>
      <c r="AE36">
        <v>731.21500000000003</v>
      </c>
      <c r="AG36" s="1">
        <f t="shared" si="4"/>
        <v>0.3870000000000573</v>
      </c>
      <c r="AH36" s="1">
        <f t="shared" si="5"/>
        <v>0.36199999999996635</v>
      </c>
    </row>
    <row r="37" spans="1:34" x14ac:dyDescent="0.25">
      <c r="A37">
        <v>34</v>
      </c>
      <c r="B37">
        <v>957.5</v>
      </c>
      <c r="C37">
        <v>731.68700000000001</v>
      </c>
      <c r="E37">
        <v>34</v>
      </c>
      <c r="F37">
        <v>960</v>
      </c>
      <c r="G37">
        <v>731.26700000000005</v>
      </c>
      <c r="H37">
        <f t="shared" si="0"/>
        <v>731.20900000000006</v>
      </c>
      <c r="I37">
        <v>34</v>
      </c>
      <c r="J37">
        <v>960</v>
      </c>
      <c r="K37">
        <v>730.98599999999999</v>
      </c>
      <c r="M37" s="1">
        <f t="shared" si="1"/>
        <v>0.4779999999999518</v>
      </c>
      <c r="N37" s="1">
        <f t="shared" si="2"/>
        <v>0.22300000000007003</v>
      </c>
      <c r="U37">
        <v>34</v>
      </c>
      <c r="V37">
        <v>957.5</v>
      </c>
      <c r="W37">
        <v>731.96500000000003</v>
      </c>
      <c r="Y37">
        <v>34</v>
      </c>
      <c r="Z37">
        <v>960</v>
      </c>
      <c r="AA37">
        <v>731.62900000000002</v>
      </c>
      <c r="AB37">
        <f t="shared" si="3"/>
        <v>731.56399999999996</v>
      </c>
      <c r="AC37">
        <v>34</v>
      </c>
      <c r="AD37">
        <v>960</v>
      </c>
      <c r="AE37">
        <v>731.21600000000001</v>
      </c>
      <c r="AG37" s="1">
        <f t="shared" si="4"/>
        <v>0.4010000000000673</v>
      </c>
      <c r="AH37" s="1">
        <f t="shared" si="5"/>
        <v>0.34799999999995634</v>
      </c>
    </row>
    <row r="38" spans="1:34" x14ac:dyDescent="0.25">
      <c r="A38">
        <v>35</v>
      </c>
      <c r="B38">
        <v>982.5</v>
      </c>
      <c r="C38">
        <v>731.68899999999996</v>
      </c>
      <c r="E38">
        <v>35</v>
      </c>
      <c r="F38">
        <v>985</v>
      </c>
      <c r="G38">
        <v>731.26</v>
      </c>
      <c r="H38">
        <f t="shared" si="0"/>
        <v>731.202</v>
      </c>
      <c r="I38">
        <v>35</v>
      </c>
      <c r="J38">
        <v>985</v>
      </c>
      <c r="K38">
        <v>730.98599999999999</v>
      </c>
      <c r="M38" s="1">
        <f t="shared" si="1"/>
        <v>0.48699999999996635</v>
      </c>
      <c r="N38" s="1">
        <f t="shared" si="2"/>
        <v>0.21600000000000819</v>
      </c>
      <c r="U38">
        <v>35</v>
      </c>
      <c r="V38">
        <v>982.5</v>
      </c>
      <c r="W38">
        <v>731.96500000000003</v>
      </c>
      <c r="Y38">
        <v>35</v>
      </c>
      <c r="Z38">
        <v>985</v>
      </c>
      <c r="AA38">
        <v>731.63400000000001</v>
      </c>
      <c r="AB38">
        <f t="shared" si="3"/>
        <v>731.56899999999996</v>
      </c>
      <c r="AC38">
        <v>35</v>
      </c>
      <c r="AD38">
        <v>985</v>
      </c>
      <c r="AE38">
        <v>731.21600000000001</v>
      </c>
      <c r="AG38" s="1">
        <f t="shared" si="4"/>
        <v>0.39600000000007185</v>
      </c>
      <c r="AH38" s="1">
        <f t="shared" si="5"/>
        <v>0.3529999999999518</v>
      </c>
    </row>
    <row r="39" spans="1:34" x14ac:dyDescent="0.25">
      <c r="A39">
        <v>36</v>
      </c>
      <c r="B39">
        <v>1007.5</v>
      </c>
      <c r="C39">
        <v>731.68799999999999</v>
      </c>
      <c r="E39">
        <v>36</v>
      </c>
      <c r="F39">
        <v>1010</v>
      </c>
      <c r="G39">
        <v>731.25300000000004</v>
      </c>
      <c r="H39">
        <f t="shared" si="0"/>
        <v>731.19500000000005</v>
      </c>
      <c r="I39">
        <v>36</v>
      </c>
      <c r="J39">
        <v>1010</v>
      </c>
      <c r="K39">
        <v>730.98500000000001</v>
      </c>
      <c r="M39" s="1">
        <f t="shared" si="1"/>
        <v>0.49299999999993815</v>
      </c>
      <c r="N39" s="1">
        <f t="shared" si="2"/>
        <v>0.21000000000003638</v>
      </c>
      <c r="U39">
        <v>36</v>
      </c>
      <c r="V39">
        <v>1007.5</v>
      </c>
      <c r="W39">
        <v>731.96500000000003</v>
      </c>
      <c r="Y39">
        <v>36</v>
      </c>
      <c r="Z39">
        <v>1010</v>
      </c>
      <c r="AA39">
        <v>731.63199999999995</v>
      </c>
      <c r="AB39">
        <f t="shared" si="3"/>
        <v>731.56699999999989</v>
      </c>
      <c r="AC39">
        <v>36</v>
      </c>
      <c r="AD39">
        <v>1010</v>
      </c>
      <c r="AE39">
        <v>731.21400000000006</v>
      </c>
      <c r="AG39" s="1">
        <f t="shared" si="4"/>
        <v>0.39800000000013824</v>
      </c>
      <c r="AH39" s="1">
        <f t="shared" si="5"/>
        <v>0.35299999999983811</v>
      </c>
    </row>
    <row r="40" spans="1:34" x14ac:dyDescent="0.25">
      <c r="A40">
        <v>37</v>
      </c>
      <c r="B40">
        <v>1032.5</v>
      </c>
      <c r="C40">
        <v>731.68700000000001</v>
      </c>
      <c r="E40">
        <v>37</v>
      </c>
      <c r="F40">
        <v>1035</v>
      </c>
      <c r="G40">
        <v>731.24199999999996</v>
      </c>
      <c r="H40">
        <f t="shared" si="0"/>
        <v>731.18399999999997</v>
      </c>
      <c r="I40">
        <v>37</v>
      </c>
      <c r="J40">
        <v>1035</v>
      </c>
      <c r="K40">
        <v>730.98299999999995</v>
      </c>
      <c r="M40" s="1">
        <f t="shared" si="1"/>
        <v>0.50300000000004275</v>
      </c>
      <c r="N40" s="1">
        <f t="shared" si="2"/>
        <v>0.20100000000002183</v>
      </c>
      <c r="U40">
        <v>37</v>
      </c>
      <c r="V40">
        <v>1032.5</v>
      </c>
      <c r="W40">
        <v>731.96299999999997</v>
      </c>
      <c r="Y40">
        <v>37</v>
      </c>
      <c r="Z40">
        <v>1035</v>
      </c>
      <c r="AA40">
        <v>731.63199999999995</v>
      </c>
      <c r="AB40">
        <f t="shared" si="3"/>
        <v>731.56699999999989</v>
      </c>
      <c r="AC40">
        <v>37</v>
      </c>
      <c r="AD40">
        <v>1035</v>
      </c>
      <c r="AE40">
        <v>731.21299999999997</v>
      </c>
      <c r="AG40" s="1">
        <f t="shared" si="4"/>
        <v>0.39600000000007185</v>
      </c>
      <c r="AH40" s="1">
        <f t="shared" si="5"/>
        <v>0.35399999999992815</v>
      </c>
    </row>
    <row r="41" spans="1:34" x14ac:dyDescent="0.25">
      <c r="A41">
        <v>38</v>
      </c>
      <c r="B41">
        <v>1057.5</v>
      </c>
      <c r="C41">
        <v>731.68799999999999</v>
      </c>
      <c r="E41">
        <v>38</v>
      </c>
      <c r="F41">
        <v>1060</v>
      </c>
      <c r="G41">
        <v>731.24800000000005</v>
      </c>
      <c r="H41">
        <f t="shared" si="0"/>
        <v>731.19</v>
      </c>
      <c r="I41">
        <v>38</v>
      </c>
      <c r="J41">
        <v>1060</v>
      </c>
      <c r="K41">
        <v>730.98299999999995</v>
      </c>
      <c r="M41" s="1">
        <f t="shared" si="1"/>
        <v>0.49799999999993361</v>
      </c>
      <c r="N41" s="1">
        <f t="shared" si="2"/>
        <v>0.20700000000010732</v>
      </c>
      <c r="U41">
        <v>38</v>
      </c>
      <c r="V41">
        <v>1057.5</v>
      </c>
      <c r="W41">
        <v>731.96400000000006</v>
      </c>
      <c r="Y41">
        <v>38</v>
      </c>
      <c r="Z41">
        <v>1060</v>
      </c>
      <c r="AA41">
        <v>731.63</v>
      </c>
      <c r="AB41">
        <f t="shared" si="3"/>
        <v>731.56499999999994</v>
      </c>
      <c r="AC41">
        <v>38</v>
      </c>
      <c r="AD41">
        <v>1060</v>
      </c>
      <c r="AE41">
        <v>731.21100000000001</v>
      </c>
      <c r="AG41" s="1">
        <f t="shared" si="4"/>
        <v>0.3990000000001146</v>
      </c>
      <c r="AH41" s="1">
        <f t="shared" si="5"/>
        <v>0.35399999999992815</v>
      </c>
    </row>
    <row r="42" spans="1:34" x14ac:dyDescent="0.25">
      <c r="A42">
        <v>39</v>
      </c>
      <c r="B42">
        <v>1082.5</v>
      </c>
      <c r="C42">
        <v>731.68600000000004</v>
      </c>
      <c r="E42">
        <v>39</v>
      </c>
      <c r="F42">
        <v>1085</v>
      </c>
      <c r="G42">
        <v>731.24</v>
      </c>
      <c r="H42">
        <f t="shared" si="0"/>
        <v>731.18200000000002</v>
      </c>
      <c r="I42">
        <v>39</v>
      </c>
      <c r="J42">
        <v>1085</v>
      </c>
      <c r="K42">
        <v>730.98299999999995</v>
      </c>
      <c r="M42" s="1">
        <f t="shared" si="1"/>
        <v>0.5040000000000191</v>
      </c>
      <c r="N42" s="1">
        <f t="shared" si="2"/>
        <v>0.19900000000006912</v>
      </c>
      <c r="U42">
        <v>39</v>
      </c>
      <c r="V42">
        <v>1082.5</v>
      </c>
      <c r="W42">
        <v>731.96199999999999</v>
      </c>
      <c r="Y42">
        <v>39</v>
      </c>
      <c r="Z42">
        <v>1085</v>
      </c>
      <c r="AA42">
        <v>731.62800000000004</v>
      </c>
      <c r="AB42">
        <f t="shared" si="3"/>
        <v>731.56299999999999</v>
      </c>
      <c r="AC42">
        <v>39</v>
      </c>
      <c r="AD42">
        <v>1085</v>
      </c>
      <c r="AE42">
        <v>731.21199999999999</v>
      </c>
      <c r="AG42" s="1">
        <f t="shared" si="4"/>
        <v>0.39900000000000091</v>
      </c>
      <c r="AH42" s="1">
        <f t="shared" si="5"/>
        <v>0.35099999999999909</v>
      </c>
    </row>
    <row r="43" spans="1:34" x14ac:dyDescent="0.25">
      <c r="A43">
        <v>40</v>
      </c>
      <c r="B43">
        <v>1107.5</v>
      </c>
      <c r="C43">
        <v>731.68700000000001</v>
      </c>
      <c r="E43">
        <v>40</v>
      </c>
      <c r="F43">
        <v>1110</v>
      </c>
      <c r="G43">
        <v>731.226</v>
      </c>
      <c r="H43">
        <f t="shared" si="0"/>
        <v>731.16800000000001</v>
      </c>
      <c r="I43">
        <v>40</v>
      </c>
      <c r="J43">
        <v>1110</v>
      </c>
      <c r="K43">
        <v>730.98299999999995</v>
      </c>
      <c r="M43" s="1">
        <f t="shared" si="1"/>
        <v>0.51900000000000546</v>
      </c>
      <c r="N43" s="1">
        <f t="shared" si="2"/>
        <v>0.18500000000005912</v>
      </c>
      <c r="U43">
        <v>40</v>
      </c>
      <c r="V43">
        <v>1107.5</v>
      </c>
      <c r="W43">
        <v>731.96</v>
      </c>
      <c r="Y43">
        <v>40</v>
      </c>
      <c r="Z43">
        <v>1110</v>
      </c>
      <c r="AA43">
        <v>731.61699999999996</v>
      </c>
      <c r="AB43">
        <f t="shared" si="3"/>
        <v>731.55199999999991</v>
      </c>
      <c r="AC43">
        <v>40</v>
      </c>
      <c r="AD43">
        <v>1110</v>
      </c>
      <c r="AE43">
        <v>731.21100000000001</v>
      </c>
      <c r="AG43" s="1">
        <f t="shared" si="4"/>
        <v>0.40800000000012915</v>
      </c>
      <c r="AH43" s="1">
        <f t="shared" si="5"/>
        <v>0.3409999999998945</v>
      </c>
    </row>
    <row r="44" spans="1:34" x14ac:dyDescent="0.25">
      <c r="A44">
        <v>41</v>
      </c>
      <c r="B44">
        <v>1132.5</v>
      </c>
      <c r="C44">
        <v>731.68399999999997</v>
      </c>
      <c r="E44">
        <v>41</v>
      </c>
      <c r="F44">
        <v>1135</v>
      </c>
      <c r="G44">
        <v>731.23199999999997</v>
      </c>
      <c r="H44">
        <f t="shared" si="0"/>
        <v>731.17399999999998</v>
      </c>
      <c r="I44">
        <v>41</v>
      </c>
      <c r="J44">
        <v>1135</v>
      </c>
      <c r="K44">
        <v>730.98099999999999</v>
      </c>
      <c r="M44" s="1">
        <f t="shared" si="1"/>
        <v>0.50999999999999091</v>
      </c>
      <c r="N44" s="1">
        <f t="shared" si="2"/>
        <v>0.19299999999998363</v>
      </c>
      <c r="U44">
        <v>41</v>
      </c>
      <c r="V44">
        <v>1132.5</v>
      </c>
      <c r="W44">
        <v>731.95600000000002</v>
      </c>
      <c r="Y44">
        <v>41</v>
      </c>
      <c r="Z44">
        <v>1135</v>
      </c>
      <c r="AA44">
        <v>731.61900000000003</v>
      </c>
      <c r="AB44">
        <f t="shared" si="3"/>
        <v>731.55399999999997</v>
      </c>
      <c r="AC44">
        <v>41</v>
      </c>
      <c r="AD44">
        <v>1135</v>
      </c>
      <c r="AE44">
        <v>731.21</v>
      </c>
      <c r="AG44" s="1">
        <f t="shared" si="4"/>
        <v>0.40200000000004366</v>
      </c>
      <c r="AH44" s="1">
        <f t="shared" si="5"/>
        <v>0.34399999999993724</v>
      </c>
    </row>
    <row r="45" spans="1:34" x14ac:dyDescent="0.25">
      <c r="A45">
        <v>42</v>
      </c>
      <c r="B45">
        <v>1157.5</v>
      </c>
      <c r="C45">
        <v>731.68299999999999</v>
      </c>
      <c r="E45">
        <v>42</v>
      </c>
      <c r="F45">
        <v>1160</v>
      </c>
      <c r="G45">
        <v>731.24</v>
      </c>
      <c r="H45">
        <f t="shared" si="0"/>
        <v>731.18200000000002</v>
      </c>
      <c r="I45">
        <v>42</v>
      </c>
      <c r="J45">
        <v>1160</v>
      </c>
      <c r="K45">
        <v>730.97900000000004</v>
      </c>
      <c r="M45" s="1">
        <f t="shared" si="1"/>
        <v>0.50099999999997635</v>
      </c>
      <c r="N45" s="1">
        <f t="shared" si="2"/>
        <v>0.20299999999997453</v>
      </c>
      <c r="U45">
        <v>42</v>
      </c>
      <c r="V45">
        <v>1157.5</v>
      </c>
      <c r="W45">
        <v>731.95600000000002</v>
      </c>
      <c r="Y45">
        <v>42</v>
      </c>
      <c r="Z45">
        <v>1160</v>
      </c>
      <c r="AA45">
        <v>731.61099999999999</v>
      </c>
      <c r="AB45">
        <f t="shared" si="3"/>
        <v>731.54599999999994</v>
      </c>
      <c r="AC45">
        <v>42</v>
      </c>
      <c r="AD45">
        <v>1160</v>
      </c>
      <c r="AE45">
        <v>731.20699999999999</v>
      </c>
      <c r="AG45" s="1">
        <f t="shared" si="4"/>
        <v>0.41000000000008185</v>
      </c>
      <c r="AH45" s="1">
        <f t="shared" si="5"/>
        <v>0.33899999999994179</v>
      </c>
    </row>
    <row r="46" spans="1:34" x14ac:dyDescent="0.25">
      <c r="A46">
        <v>43</v>
      </c>
      <c r="B46">
        <v>1182.5</v>
      </c>
      <c r="C46">
        <v>731.68100000000004</v>
      </c>
      <c r="E46">
        <v>43</v>
      </c>
      <c r="F46">
        <v>1185</v>
      </c>
      <c r="G46">
        <v>731.24199999999996</v>
      </c>
      <c r="H46">
        <f t="shared" si="0"/>
        <v>731.18399999999997</v>
      </c>
      <c r="I46">
        <v>43</v>
      </c>
      <c r="J46">
        <v>1185</v>
      </c>
      <c r="K46">
        <v>730.97799999999995</v>
      </c>
      <c r="M46" s="1">
        <f t="shared" si="1"/>
        <v>0.49700000000007094</v>
      </c>
      <c r="N46" s="1">
        <f t="shared" si="2"/>
        <v>0.20600000000001728</v>
      </c>
      <c r="U46">
        <v>43</v>
      </c>
      <c r="V46">
        <v>1182.5</v>
      </c>
      <c r="W46">
        <v>731.95600000000002</v>
      </c>
      <c r="Y46">
        <v>43</v>
      </c>
      <c r="Z46">
        <v>1185</v>
      </c>
      <c r="AA46">
        <v>731.61599999999999</v>
      </c>
      <c r="AB46">
        <f t="shared" si="3"/>
        <v>731.55099999999993</v>
      </c>
      <c r="AC46">
        <v>43</v>
      </c>
      <c r="AD46">
        <v>1185</v>
      </c>
      <c r="AE46">
        <v>731.20600000000002</v>
      </c>
      <c r="AG46" s="1">
        <f t="shared" si="4"/>
        <v>0.4050000000000864</v>
      </c>
      <c r="AH46" s="1">
        <f t="shared" si="5"/>
        <v>0.3449999999999136</v>
      </c>
    </row>
    <row r="47" spans="1:34" x14ac:dyDescent="0.25">
      <c r="A47">
        <v>44</v>
      </c>
      <c r="B47">
        <v>1207.5</v>
      </c>
      <c r="C47">
        <v>731.67899999999997</v>
      </c>
      <c r="E47">
        <v>44</v>
      </c>
      <c r="F47">
        <v>1210</v>
      </c>
      <c r="G47">
        <v>731.24699999999996</v>
      </c>
      <c r="H47">
        <f t="shared" si="0"/>
        <v>731.18899999999996</v>
      </c>
      <c r="I47">
        <v>44</v>
      </c>
      <c r="J47">
        <v>1210</v>
      </c>
      <c r="K47">
        <v>730.976</v>
      </c>
      <c r="M47" s="1">
        <f t="shared" si="1"/>
        <v>0.49000000000000909</v>
      </c>
      <c r="N47" s="1">
        <f t="shared" si="2"/>
        <v>0.21299999999996544</v>
      </c>
      <c r="U47">
        <v>44</v>
      </c>
      <c r="V47">
        <v>1207.5</v>
      </c>
      <c r="W47">
        <v>731.95399999999995</v>
      </c>
      <c r="Y47">
        <v>44</v>
      </c>
      <c r="Z47">
        <v>1210</v>
      </c>
      <c r="AA47">
        <v>731.61500000000001</v>
      </c>
      <c r="AB47">
        <f t="shared" si="3"/>
        <v>731.55</v>
      </c>
      <c r="AC47">
        <v>44</v>
      </c>
      <c r="AD47">
        <v>1210</v>
      </c>
      <c r="AE47">
        <v>731.20399999999995</v>
      </c>
      <c r="AG47" s="1">
        <f t="shared" si="4"/>
        <v>0.40399999999999636</v>
      </c>
      <c r="AH47" s="1">
        <f t="shared" si="5"/>
        <v>0.34600000000000364</v>
      </c>
    </row>
    <row r="48" spans="1:34" x14ac:dyDescent="0.25">
      <c r="A48">
        <v>45</v>
      </c>
      <c r="B48">
        <v>1232.5</v>
      </c>
      <c r="C48">
        <v>731.67899999999997</v>
      </c>
      <c r="E48">
        <v>45</v>
      </c>
      <c r="F48">
        <v>1235</v>
      </c>
      <c r="G48">
        <v>731.24599999999998</v>
      </c>
      <c r="H48">
        <f t="shared" si="0"/>
        <v>731.18799999999999</v>
      </c>
      <c r="I48">
        <v>45</v>
      </c>
      <c r="J48">
        <v>1235</v>
      </c>
      <c r="K48">
        <v>730.97400000000005</v>
      </c>
      <c r="M48" s="1">
        <f t="shared" si="1"/>
        <v>0.49099999999998545</v>
      </c>
      <c r="N48" s="1">
        <f t="shared" si="2"/>
        <v>0.21399999999994179</v>
      </c>
      <c r="U48">
        <v>45</v>
      </c>
      <c r="V48">
        <v>1232.5</v>
      </c>
      <c r="W48">
        <v>731.95100000000002</v>
      </c>
      <c r="Y48">
        <v>45</v>
      </c>
      <c r="Z48">
        <v>1235</v>
      </c>
      <c r="AA48">
        <v>731.61500000000001</v>
      </c>
      <c r="AB48">
        <f t="shared" si="3"/>
        <v>731.55</v>
      </c>
      <c r="AC48">
        <v>45</v>
      </c>
      <c r="AD48">
        <v>1235</v>
      </c>
      <c r="AE48">
        <v>731.20399999999995</v>
      </c>
      <c r="AG48" s="1">
        <f t="shared" si="4"/>
        <v>0.4010000000000673</v>
      </c>
      <c r="AH48" s="1">
        <f t="shared" si="5"/>
        <v>0.34600000000000364</v>
      </c>
    </row>
    <row r="49" spans="1:34" x14ac:dyDescent="0.25">
      <c r="A49">
        <v>46</v>
      </c>
      <c r="B49">
        <v>1257.5</v>
      </c>
      <c r="C49">
        <v>731.67700000000002</v>
      </c>
      <c r="E49">
        <v>46</v>
      </c>
      <c r="F49">
        <v>1260</v>
      </c>
      <c r="G49">
        <v>731.25</v>
      </c>
      <c r="H49">
        <f t="shared" si="0"/>
        <v>731.19200000000001</v>
      </c>
      <c r="I49">
        <v>46</v>
      </c>
      <c r="J49">
        <v>1260</v>
      </c>
      <c r="K49">
        <v>730.97400000000005</v>
      </c>
      <c r="M49" s="1">
        <f t="shared" si="1"/>
        <v>0.48500000000001364</v>
      </c>
      <c r="N49" s="1">
        <f t="shared" si="2"/>
        <v>0.21799999999996089</v>
      </c>
      <c r="U49">
        <v>46</v>
      </c>
      <c r="V49">
        <v>1257.5</v>
      </c>
      <c r="W49">
        <v>731.95100000000002</v>
      </c>
      <c r="Y49">
        <v>46</v>
      </c>
      <c r="Z49">
        <v>1260</v>
      </c>
      <c r="AA49">
        <v>731.61599999999999</v>
      </c>
      <c r="AB49">
        <f t="shared" si="3"/>
        <v>731.55099999999993</v>
      </c>
      <c r="AC49">
        <v>46</v>
      </c>
      <c r="AD49">
        <v>1260</v>
      </c>
      <c r="AE49">
        <v>731.202</v>
      </c>
      <c r="AG49" s="1">
        <f t="shared" si="4"/>
        <v>0.40000000000009095</v>
      </c>
      <c r="AH49" s="1">
        <f t="shared" si="5"/>
        <v>0.3489999999999327</v>
      </c>
    </row>
    <row r="50" spans="1:34" x14ac:dyDescent="0.25">
      <c r="A50">
        <v>47</v>
      </c>
      <c r="B50">
        <v>1282.5</v>
      </c>
      <c r="C50">
        <v>731.67499999999995</v>
      </c>
      <c r="E50">
        <v>47</v>
      </c>
      <c r="F50">
        <v>1285</v>
      </c>
      <c r="G50">
        <v>731.24699999999996</v>
      </c>
      <c r="H50">
        <f t="shared" si="0"/>
        <v>731.18899999999996</v>
      </c>
      <c r="I50">
        <v>47</v>
      </c>
      <c r="J50">
        <v>1285</v>
      </c>
      <c r="K50">
        <v>730.97199999999998</v>
      </c>
      <c r="M50" s="1">
        <f t="shared" si="1"/>
        <v>0.48599999999999</v>
      </c>
      <c r="N50" s="1">
        <f t="shared" si="2"/>
        <v>0.21699999999998454</v>
      </c>
      <c r="U50">
        <v>47</v>
      </c>
      <c r="V50">
        <v>1282.5</v>
      </c>
      <c r="W50">
        <v>731.94600000000003</v>
      </c>
      <c r="Y50">
        <v>47</v>
      </c>
      <c r="Z50">
        <v>1285</v>
      </c>
      <c r="AA50">
        <v>731.61400000000003</v>
      </c>
      <c r="AB50">
        <f t="shared" si="3"/>
        <v>731.54899999999998</v>
      </c>
      <c r="AC50">
        <v>47</v>
      </c>
      <c r="AD50">
        <v>1285</v>
      </c>
      <c r="AE50">
        <v>731.19899999999996</v>
      </c>
      <c r="AG50" s="1">
        <f t="shared" si="4"/>
        <v>0.3970000000000482</v>
      </c>
      <c r="AH50" s="1">
        <f t="shared" si="5"/>
        <v>0.35000000000002274</v>
      </c>
    </row>
    <row r="51" spans="1:34" x14ac:dyDescent="0.25">
      <c r="A51">
        <v>48</v>
      </c>
      <c r="B51">
        <v>1307.5</v>
      </c>
      <c r="C51">
        <v>731.673</v>
      </c>
      <c r="E51">
        <v>48</v>
      </c>
      <c r="F51">
        <v>1310</v>
      </c>
      <c r="G51">
        <v>731.24699999999996</v>
      </c>
      <c r="H51">
        <f t="shared" si="0"/>
        <v>731.18899999999996</v>
      </c>
      <c r="I51">
        <v>48</v>
      </c>
      <c r="J51">
        <v>1310</v>
      </c>
      <c r="K51">
        <v>730.97</v>
      </c>
      <c r="M51" s="1">
        <f t="shared" si="1"/>
        <v>0.48400000000003729</v>
      </c>
      <c r="N51" s="1">
        <f t="shared" si="2"/>
        <v>0.21899999999993724</v>
      </c>
      <c r="U51">
        <v>48</v>
      </c>
      <c r="V51">
        <v>1307.5</v>
      </c>
      <c r="W51">
        <v>731.94500000000005</v>
      </c>
      <c r="Y51">
        <v>48</v>
      </c>
      <c r="Z51">
        <v>1310</v>
      </c>
      <c r="AA51">
        <v>731.61500000000001</v>
      </c>
      <c r="AB51">
        <f t="shared" si="3"/>
        <v>731.55</v>
      </c>
      <c r="AC51">
        <v>48</v>
      </c>
      <c r="AD51">
        <v>1310</v>
      </c>
      <c r="AE51">
        <v>731.19600000000003</v>
      </c>
      <c r="AG51" s="1">
        <f t="shared" si="4"/>
        <v>0.3950000000000955</v>
      </c>
      <c r="AH51" s="1">
        <f t="shared" si="5"/>
        <v>0.35399999999992815</v>
      </c>
    </row>
    <row r="52" spans="1:34" x14ac:dyDescent="0.25">
      <c r="A52">
        <v>49</v>
      </c>
      <c r="B52">
        <v>1332.5</v>
      </c>
      <c r="C52">
        <v>731.67</v>
      </c>
      <c r="E52">
        <v>49</v>
      </c>
      <c r="F52">
        <v>1335</v>
      </c>
      <c r="G52">
        <v>731.245</v>
      </c>
      <c r="H52">
        <f t="shared" si="0"/>
        <v>731.18700000000001</v>
      </c>
      <c r="I52">
        <v>49</v>
      </c>
      <c r="J52">
        <v>1335</v>
      </c>
      <c r="K52">
        <v>730.96799999999996</v>
      </c>
      <c r="M52" s="1">
        <f t="shared" si="1"/>
        <v>0.48299999999994725</v>
      </c>
      <c r="N52" s="1">
        <f t="shared" si="2"/>
        <v>0.21900000000005093</v>
      </c>
      <c r="U52">
        <v>49</v>
      </c>
      <c r="V52">
        <v>1332.5</v>
      </c>
      <c r="W52">
        <v>731.94200000000001</v>
      </c>
      <c r="Y52">
        <v>49</v>
      </c>
      <c r="Z52">
        <v>1335</v>
      </c>
      <c r="AA52">
        <v>731.61099999999999</v>
      </c>
      <c r="AB52">
        <f t="shared" si="3"/>
        <v>731.54599999999994</v>
      </c>
      <c r="AC52">
        <v>49</v>
      </c>
      <c r="AD52">
        <v>1335</v>
      </c>
      <c r="AE52">
        <v>731.19500000000005</v>
      </c>
      <c r="AG52" s="1">
        <f t="shared" si="4"/>
        <v>0.39600000000007185</v>
      </c>
      <c r="AH52" s="1">
        <f t="shared" si="5"/>
        <v>0.3509999999998854</v>
      </c>
    </row>
    <row r="53" spans="1:34" x14ac:dyDescent="0.25">
      <c r="A53">
        <v>50</v>
      </c>
      <c r="B53">
        <v>1357.5</v>
      </c>
      <c r="C53">
        <v>731.66600000000005</v>
      </c>
      <c r="E53">
        <v>50</v>
      </c>
      <c r="F53">
        <v>1360</v>
      </c>
      <c r="G53">
        <v>731.26300000000003</v>
      </c>
      <c r="H53">
        <f t="shared" si="0"/>
        <v>731.20500000000004</v>
      </c>
      <c r="I53">
        <v>50</v>
      </c>
      <c r="J53">
        <v>1360</v>
      </c>
      <c r="K53">
        <v>730.96500000000003</v>
      </c>
      <c r="M53" s="1">
        <f t="shared" si="1"/>
        <v>0.46100000000001273</v>
      </c>
      <c r="N53" s="1">
        <f t="shared" si="2"/>
        <v>0.24000000000000909</v>
      </c>
      <c r="U53">
        <v>50</v>
      </c>
      <c r="V53">
        <v>1357.5</v>
      </c>
      <c r="W53">
        <v>731.93799999999999</v>
      </c>
      <c r="Y53">
        <v>50</v>
      </c>
      <c r="Z53">
        <v>1360</v>
      </c>
      <c r="AA53">
        <v>731.61300000000006</v>
      </c>
      <c r="AB53">
        <f t="shared" si="3"/>
        <v>731.548</v>
      </c>
      <c r="AC53">
        <v>50</v>
      </c>
      <c r="AD53">
        <v>1360</v>
      </c>
      <c r="AE53">
        <v>731.19299999999998</v>
      </c>
      <c r="AG53" s="1">
        <f t="shared" si="4"/>
        <v>0.38999999999998636</v>
      </c>
      <c r="AH53" s="1">
        <f t="shared" si="5"/>
        <v>0.35500000000001819</v>
      </c>
    </row>
    <row r="54" spans="1:34" x14ac:dyDescent="0.25">
      <c r="A54">
        <v>51</v>
      </c>
      <c r="B54">
        <v>1382.5</v>
      </c>
      <c r="C54">
        <v>731.66499999999996</v>
      </c>
      <c r="E54">
        <v>51</v>
      </c>
      <c r="F54">
        <v>1385</v>
      </c>
      <c r="G54">
        <v>731.29200000000003</v>
      </c>
      <c r="H54">
        <f t="shared" si="0"/>
        <v>731.23400000000004</v>
      </c>
      <c r="I54">
        <v>51</v>
      </c>
      <c r="J54">
        <v>1385</v>
      </c>
      <c r="K54">
        <v>730.96400000000006</v>
      </c>
      <c r="M54" s="1">
        <f t="shared" si="1"/>
        <v>0.43099999999992633</v>
      </c>
      <c r="N54" s="1">
        <f t="shared" si="2"/>
        <v>0.26999999999998181</v>
      </c>
      <c r="U54">
        <v>51</v>
      </c>
      <c r="V54">
        <v>1382.5</v>
      </c>
      <c r="W54">
        <v>731.93499999999995</v>
      </c>
      <c r="Y54">
        <v>51</v>
      </c>
      <c r="Z54">
        <v>1385</v>
      </c>
      <c r="AA54">
        <v>731.62400000000002</v>
      </c>
      <c r="AB54">
        <f t="shared" si="3"/>
        <v>731.55899999999997</v>
      </c>
      <c r="AC54">
        <v>51</v>
      </c>
      <c r="AD54">
        <v>1385</v>
      </c>
      <c r="AE54">
        <v>731.19200000000001</v>
      </c>
      <c r="AG54" s="1">
        <f t="shared" si="4"/>
        <v>0.37599999999997635</v>
      </c>
      <c r="AH54" s="1">
        <f t="shared" si="5"/>
        <v>0.3669999999999618</v>
      </c>
    </row>
    <row r="55" spans="1:34" x14ac:dyDescent="0.25">
      <c r="A55">
        <v>52</v>
      </c>
      <c r="B55">
        <v>1407.5</v>
      </c>
      <c r="C55">
        <v>731.66300000000001</v>
      </c>
      <c r="E55">
        <v>52</v>
      </c>
      <c r="F55">
        <v>1410</v>
      </c>
      <c r="G55">
        <v>731.31</v>
      </c>
      <c r="H55">
        <f t="shared" si="0"/>
        <v>731.25199999999995</v>
      </c>
      <c r="I55">
        <v>52</v>
      </c>
      <c r="J55">
        <v>1410</v>
      </c>
      <c r="K55">
        <v>730.96299999999997</v>
      </c>
      <c r="M55" s="1">
        <f t="shared" si="1"/>
        <v>0.41100000000005821</v>
      </c>
      <c r="N55" s="1">
        <f t="shared" si="2"/>
        <v>0.28899999999998727</v>
      </c>
      <c r="U55">
        <v>52</v>
      </c>
      <c r="V55">
        <v>1407.5</v>
      </c>
      <c r="W55">
        <v>731.93399999999997</v>
      </c>
      <c r="Y55">
        <v>52</v>
      </c>
      <c r="Z55">
        <v>1410</v>
      </c>
      <c r="AA55">
        <v>731.63199999999995</v>
      </c>
      <c r="AB55">
        <f t="shared" si="3"/>
        <v>731.56699999999989</v>
      </c>
      <c r="AC55">
        <v>52</v>
      </c>
      <c r="AD55">
        <v>1410</v>
      </c>
      <c r="AE55">
        <v>731.19</v>
      </c>
      <c r="AG55" s="1">
        <f t="shared" si="4"/>
        <v>0.36700000000007549</v>
      </c>
      <c r="AH55" s="1">
        <f t="shared" si="5"/>
        <v>0.37699999999983902</v>
      </c>
    </row>
    <row r="56" spans="1:34" x14ac:dyDescent="0.25">
      <c r="A56">
        <v>53</v>
      </c>
      <c r="B56">
        <v>1432.5</v>
      </c>
      <c r="C56">
        <v>731.66099999999994</v>
      </c>
      <c r="E56">
        <v>53</v>
      </c>
      <c r="F56">
        <v>1435</v>
      </c>
      <c r="G56">
        <v>731.34500000000003</v>
      </c>
      <c r="H56">
        <f t="shared" si="0"/>
        <v>731.28700000000003</v>
      </c>
      <c r="I56">
        <v>53</v>
      </c>
      <c r="J56">
        <v>1435</v>
      </c>
      <c r="K56">
        <v>730.96</v>
      </c>
      <c r="M56" s="1">
        <f t="shared" si="1"/>
        <v>0.37399999999990996</v>
      </c>
      <c r="N56" s="1">
        <f t="shared" si="2"/>
        <v>0.32699999999999818</v>
      </c>
      <c r="U56">
        <v>53</v>
      </c>
      <c r="V56">
        <v>1432.5</v>
      </c>
      <c r="W56">
        <v>731.93</v>
      </c>
      <c r="Y56">
        <v>53</v>
      </c>
      <c r="Z56">
        <v>1435</v>
      </c>
      <c r="AA56">
        <v>731.66099999999994</v>
      </c>
      <c r="AB56">
        <f t="shared" si="3"/>
        <v>731.59599999999989</v>
      </c>
      <c r="AC56">
        <v>53</v>
      </c>
      <c r="AD56">
        <v>1435</v>
      </c>
      <c r="AE56">
        <v>731.18600000000004</v>
      </c>
      <c r="AG56" s="1">
        <f t="shared" si="4"/>
        <v>0.33400000000006003</v>
      </c>
      <c r="AH56" s="1">
        <f t="shared" si="5"/>
        <v>0.40999999999985448</v>
      </c>
    </row>
    <row r="57" spans="1:34" x14ac:dyDescent="0.25">
      <c r="A57">
        <v>54</v>
      </c>
      <c r="B57">
        <v>1457.5</v>
      </c>
      <c r="C57">
        <v>731.66</v>
      </c>
      <c r="E57">
        <v>54</v>
      </c>
      <c r="F57">
        <v>1460</v>
      </c>
      <c r="G57">
        <v>731.36699999999996</v>
      </c>
      <c r="H57">
        <f t="shared" si="0"/>
        <v>731.30899999999997</v>
      </c>
      <c r="I57">
        <v>54</v>
      </c>
      <c r="J57">
        <v>1460</v>
      </c>
      <c r="K57">
        <v>730.95699999999999</v>
      </c>
      <c r="M57" s="1">
        <f t="shared" si="1"/>
        <v>0.35099999999999909</v>
      </c>
      <c r="N57" s="1">
        <f t="shared" si="2"/>
        <v>0.35199999999997544</v>
      </c>
      <c r="U57">
        <v>54</v>
      </c>
      <c r="V57">
        <v>1457.5</v>
      </c>
      <c r="W57">
        <v>731.928</v>
      </c>
      <c r="Y57">
        <v>54</v>
      </c>
      <c r="Z57">
        <v>1460</v>
      </c>
      <c r="AA57">
        <v>731.67200000000003</v>
      </c>
      <c r="AB57">
        <f t="shared" si="3"/>
        <v>731.60699999999997</v>
      </c>
      <c r="AC57">
        <v>54</v>
      </c>
      <c r="AD57">
        <v>1460</v>
      </c>
      <c r="AE57">
        <v>731.18399999999997</v>
      </c>
      <c r="AG57" s="1">
        <f t="shared" si="4"/>
        <v>0.32100000000002638</v>
      </c>
      <c r="AH57" s="1">
        <f t="shared" si="5"/>
        <v>0.42300000000000182</v>
      </c>
    </row>
    <row r="58" spans="1:34" x14ac:dyDescent="0.25">
      <c r="A58">
        <v>55</v>
      </c>
      <c r="B58">
        <v>1482.5</v>
      </c>
      <c r="C58">
        <v>731.65700000000004</v>
      </c>
      <c r="E58">
        <v>55</v>
      </c>
      <c r="F58">
        <v>1485</v>
      </c>
      <c r="G58">
        <v>731.40300000000002</v>
      </c>
      <c r="H58">
        <f t="shared" si="0"/>
        <v>731.34500000000003</v>
      </c>
      <c r="I58">
        <v>55</v>
      </c>
      <c r="J58">
        <v>1485</v>
      </c>
      <c r="K58">
        <v>730.95500000000004</v>
      </c>
      <c r="M58" s="1">
        <f t="shared" si="1"/>
        <v>0.31200000000001182</v>
      </c>
      <c r="N58" s="1">
        <f t="shared" si="2"/>
        <v>0.38999999999998636</v>
      </c>
      <c r="U58">
        <v>55</v>
      </c>
      <c r="V58">
        <v>1482.5</v>
      </c>
      <c r="W58">
        <v>731.92499999999995</v>
      </c>
      <c r="Y58">
        <v>55</v>
      </c>
      <c r="Z58">
        <v>1485</v>
      </c>
      <c r="AA58">
        <v>731.68600000000004</v>
      </c>
      <c r="AB58">
        <f t="shared" si="3"/>
        <v>731.62099999999998</v>
      </c>
      <c r="AC58">
        <v>55</v>
      </c>
      <c r="AD58">
        <v>1485</v>
      </c>
      <c r="AE58">
        <v>731.18</v>
      </c>
      <c r="AG58" s="1">
        <f t="shared" si="4"/>
        <v>0.30399999999997362</v>
      </c>
      <c r="AH58" s="1">
        <f t="shared" si="5"/>
        <v>0.44100000000003092</v>
      </c>
    </row>
    <row r="59" spans="1:34" x14ac:dyDescent="0.25">
      <c r="A59">
        <v>56</v>
      </c>
      <c r="B59">
        <v>1507.5</v>
      </c>
      <c r="C59">
        <v>731.65499999999997</v>
      </c>
      <c r="E59">
        <v>56</v>
      </c>
      <c r="F59">
        <v>1510</v>
      </c>
      <c r="G59">
        <v>731.43</v>
      </c>
      <c r="H59">
        <f t="shared" si="0"/>
        <v>731.37199999999996</v>
      </c>
      <c r="I59">
        <v>56</v>
      </c>
      <c r="J59">
        <v>1510</v>
      </c>
      <c r="K59">
        <v>730.95100000000002</v>
      </c>
      <c r="M59" s="1">
        <f t="shared" si="1"/>
        <v>0.28300000000001546</v>
      </c>
      <c r="N59" s="1">
        <f t="shared" si="2"/>
        <v>0.42099999999993543</v>
      </c>
      <c r="U59">
        <v>56</v>
      </c>
      <c r="V59">
        <v>1507.5</v>
      </c>
      <c r="W59">
        <v>731.923</v>
      </c>
      <c r="Y59">
        <v>56</v>
      </c>
      <c r="Z59">
        <v>1510</v>
      </c>
      <c r="AA59">
        <v>731.69899999999996</v>
      </c>
      <c r="AB59">
        <f t="shared" si="3"/>
        <v>731.6339999999999</v>
      </c>
      <c r="AC59">
        <v>56</v>
      </c>
      <c r="AD59">
        <v>1510</v>
      </c>
      <c r="AE59">
        <v>731.18</v>
      </c>
      <c r="AG59" s="1">
        <f t="shared" si="4"/>
        <v>0.28900000000010095</v>
      </c>
      <c r="AH59" s="1">
        <f t="shared" si="5"/>
        <v>0.45399999999995089</v>
      </c>
    </row>
    <row r="60" spans="1:34" x14ac:dyDescent="0.25">
      <c r="A60">
        <v>57</v>
      </c>
      <c r="B60">
        <v>1532.5</v>
      </c>
      <c r="C60">
        <v>731.65</v>
      </c>
      <c r="E60">
        <v>57</v>
      </c>
      <c r="F60">
        <v>1535</v>
      </c>
      <c r="G60">
        <v>731.47500000000002</v>
      </c>
      <c r="H60">
        <f t="shared" si="0"/>
        <v>731.41700000000003</v>
      </c>
      <c r="I60">
        <v>57</v>
      </c>
      <c r="J60">
        <v>1535</v>
      </c>
      <c r="K60">
        <v>730.95</v>
      </c>
      <c r="M60" s="1">
        <f t="shared" si="1"/>
        <v>0.23299999999994725</v>
      </c>
      <c r="N60" s="1">
        <f t="shared" si="2"/>
        <v>0.46699999999998454</v>
      </c>
      <c r="U60">
        <v>57</v>
      </c>
      <c r="V60">
        <v>1532.5</v>
      </c>
      <c r="W60">
        <v>731.91700000000003</v>
      </c>
      <c r="Y60">
        <v>57</v>
      </c>
      <c r="Z60">
        <v>1535</v>
      </c>
      <c r="AA60">
        <v>731.73900000000003</v>
      </c>
      <c r="AB60">
        <f t="shared" si="3"/>
        <v>731.67399999999998</v>
      </c>
      <c r="AC60">
        <v>57</v>
      </c>
      <c r="AD60">
        <v>1535</v>
      </c>
      <c r="AE60">
        <v>731.17600000000004</v>
      </c>
      <c r="AG60" s="1">
        <f t="shared" si="4"/>
        <v>0.24300000000005184</v>
      </c>
      <c r="AH60" s="1">
        <f t="shared" si="5"/>
        <v>0.49799999999993361</v>
      </c>
    </row>
    <row r="61" spans="1:34" x14ac:dyDescent="0.25">
      <c r="A61">
        <v>58</v>
      </c>
      <c r="B61">
        <v>1557.5</v>
      </c>
      <c r="C61">
        <v>731.64599999999996</v>
      </c>
      <c r="E61">
        <v>58</v>
      </c>
      <c r="F61">
        <v>1560</v>
      </c>
      <c r="G61">
        <v>731.53599999999994</v>
      </c>
      <c r="H61">
        <f t="shared" si="0"/>
        <v>731.47799999999995</v>
      </c>
      <c r="I61">
        <v>58</v>
      </c>
      <c r="J61">
        <v>1560</v>
      </c>
      <c r="K61">
        <v>730.94600000000003</v>
      </c>
      <c r="M61" s="1">
        <f t="shared" si="1"/>
        <v>0.16800000000000637</v>
      </c>
      <c r="N61" s="1">
        <f t="shared" si="2"/>
        <v>0.53199999999992542</v>
      </c>
      <c r="U61">
        <v>58</v>
      </c>
      <c r="V61">
        <v>1557.5</v>
      </c>
      <c r="W61">
        <v>731.91300000000001</v>
      </c>
      <c r="Y61">
        <v>58</v>
      </c>
      <c r="Z61">
        <v>1560</v>
      </c>
      <c r="AA61">
        <v>731.82299999999998</v>
      </c>
      <c r="AB61">
        <f t="shared" si="3"/>
        <v>731.75799999999992</v>
      </c>
      <c r="AC61">
        <v>58</v>
      </c>
      <c r="AD61">
        <v>1560</v>
      </c>
      <c r="AE61">
        <v>731.17200000000003</v>
      </c>
      <c r="AG61" s="1">
        <f t="shared" si="4"/>
        <v>0.1550000000000864</v>
      </c>
      <c r="AH61" s="1">
        <f t="shared" si="5"/>
        <v>0.58599999999989905</v>
      </c>
    </row>
    <row r="62" spans="1:34" x14ac:dyDescent="0.25">
      <c r="A62">
        <v>59</v>
      </c>
      <c r="B62">
        <v>1582.5</v>
      </c>
      <c r="C62">
        <v>731.64300000000003</v>
      </c>
      <c r="E62">
        <v>59</v>
      </c>
      <c r="F62">
        <v>1585</v>
      </c>
      <c r="G62">
        <v>731.62199999999996</v>
      </c>
      <c r="H62">
        <f t="shared" si="0"/>
        <v>731.56399999999996</v>
      </c>
      <c r="I62">
        <v>59</v>
      </c>
      <c r="J62">
        <v>1585</v>
      </c>
      <c r="K62">
        <v>730.94200000000001</v>
      </c>
      <c r="M62" s="1">
        <f t="shared" si="1"/>
        <v>7.9000000000064574E-2</v>
      </c>
      <c r="N62" s="1">
        <f t="shared" si="2"/>
        <v>0.62199999999995725</v>
      </c>
      <c r="U62">
        <v>59</v>
      </c>
      <c r="V62">
        <v>1582.5</v>
      </c>
      <c r="W62">
        <v>731.91</v>
      </c>
      <c r="Y62">
        <v>59</v>
      </c>
      <c r="Z62">
        <v>1585</v>
      </c>
      <c r="AA62">
        <v>731.88499999999999</v>
      </c>
      <c r="AB62">
        <f t="shared" si="3"/>
        <v>731.81999999999994</v>
      </c>
      <c r="AC62">
        <v>59</v>
      </c>
      <c r="AD62">
        <v>1585</v>
      </c>
      <c r="AE62">
        <v>731.16899999999998</v>
      </c>
      <c r="AG62" s="1">
        <f t="shared" si="4"/>
        <v>9.0000000000031832E-2</v>
      </c>
      <c r="AH62" s="1">
        <f t="shared" si="5"/>
        <v>0.65099999999995362</v>
      </c>
    </row>
    <row r="63" spans="1:34" x14ac:dyDescent="0.25">
      <c r="A63">
        <v>60</v>
      </c>
      <c r="B63">
        <v>1607.5</v>
      </c>
      <c r="C63">
        <v>731.64</v>
      </c>
      <c r="E63">
        <v>60</v>
      </c>
      <c r="F63">
        <v>1610</v>
      </c>
      <c r="G63">
        <v>731.654</v>
      </c>
      <c r="H63">
        <f t="shared" si="0"/>
        <v>731.596</v>
      </c>
      <c r="I63">
        <v>60</v>
      </c>
      <c r="J63">
        <v>1610</v>
      </c>
      <c r="K63">
        <v>730.93899999999996</v>
      </c>
      <c r="M63" s="1">
        <f t="shared" si="1"/>
        <v>4.399999999998272E-2</v>
      </c>
      <c r="N63" s="1">
        <f t="shared" si="2"/>
        <v>0.65700000000003911</v>
      </c>
      <c r="U63">
        <v>60</v>
      </c>
      <c r="V63">
        <v>1607.5</v>
      </c>
      <c r="W63">
        <v>731.90800000000002</v>
      </c>
      <c r="Y63">
        <v>60</v>
      </c>
      <c r="Z63">
        <v>1610</v>
      </c>
      <c r="AA63">
        <v>731.90300000000002</v>
      </c>
      <c r="AB63">
        <f t="shared" si="3"/>
        <v>731.83799999999997</v>
      </c>
      <c r="AC63">
        <v>60</v>
      </c>
      <c r="AD63">
        <v>1610</v>
      </c>
      <c r="AE63">
        <v>731.16700000000003</v>
      </c>
      <c r="AG63" s="1">
        <f t="shared" si="4"/>
        <v>7.0000000000050022E-2</v>
      </c>
      <c r="AH63" s="1">
        <f t="shared" si="5"/>
        <v>0.67099999999993543</v>
      </c>
    </row>
    <row r="64" spans="1:34" x14ac:dyDescent="0.25">
      <c r="A64">
        <v>61</v>
      </c>
      <c r="B64">
        <v>1632.5</v>
      </c>
      <c r="C64">
        <v>731.63699999999994</v>
      </c>
      <c r="E64">
        <v>61</v>
      </c>
      <c r="F64">
        <v>1635</v>
      </c>
      <c r="G64">
        <v>731.65800000000002</v>
      </c>
      <c r="H64">
        <f t="shared" si="0"/>
        <v>731.6</v>
      </c>
      <c r="I64">
        <v>61</v>
      </c>
      <c r="J64">
        <v>1635</v>
      </c>
      <c r="K64">
        <v>730.93600000000004</v>
      </c>
      <c r="M64" s="1">
        <f t="shared" si="1"/>
        <v>3.6999999999920874E-2</v>
      </c>
      <c r="N64" s="1">
        <f t="shared" si="2"/>
        <v>0.66399999999998727</v>
      </c>
      <c r="U64">
        <v>61</v>
      </c>
      <c r="V64">
        <v>1632.5</v>
      </c>
      <c r="W64">
        <v>731.904</v>
      </c>
      <c r="Y64">
        <v>61</v>
      </c>
      <c r="Z64">
        <v>1635</v>
      </c>
      <c r="AA64">
        <v>731.91099999999994</v>
      </c>
      <c r="AB64">
        <f t="shared" si="3"/>
        <v>731.84599999999989</v>
      </c>
      <c r="AC64">
        <v>61</v>
      </c>
      <c r="AD64">
        <v>1635</v>
      </c>
      <c r="AE64">
        <v>731.16300000000001</v>
      </c>
      <c r="AG64" s="1">
        <f t="shared" si="4"/>
        <v>5.8000000000106411E-2</v>
      </c>
      <c r="AH64" s="1">
        <f t="shared" si="5"/>
        <v>0.68299999999987904</v>
      </c>
    </row>
    <row r="65" spans="1:34" x14ac:dyDescent="0.25">
      <c r="A65">
        <v>62</v>
      </c>
      <c r="B65">
        <v>1657.5</v>
      </c>
      <c r="C65">
        <v>731.63499999999999</v>
      </c>
      <c r="E65">
        <v>62</v>
      </c>
      <c r="F65">
        <v>1660</v>
      </c>
      <c r="G65">
        <v>731.66700000000003</v>
      </c>
      <c r="H65">
        <f t="shared" si="0"/>
        <v>731.60900000000004</v>
      </c>
      <c r="I65">
        <v>62</v>
      </c>
      <c r="J65">
        <v>1660</v>
      </c>
      <c r="K65">
        <v>730.93100000000004</v>
      </c>
      <c r="M65" s="1">
        <f t="shared" si="1"/>
        <v>2.5999999999953616E-2</v>
      </c>
      <c r="N65" s="1">
        <f t="shared" si="2"/>
        <v>0.67799999999999727</v>
      </c>
      <c r="U65">
        <v>62</v>
      </c>
      <c r="V65">
        <v>1657.5</v>
      </c>
      <c r="W65">
        <v>731.90300000000002</v>
      </c>
      <c r="Y65">
        <v>62</v>
      </c>
      <c r="Z65">
        <v>1660</v>
      </c>
      <c r="AA65">
        <v>731.92499999999995</v>
      </c>
      <c r="AB65">
        <f t="shared" si="3"/>
        <v>731.8599999999999</v>
      </c>
      <c r="AC65">
        <v>62</v>
      </c>
      <c r="AD65">
        <v>1660</v>
      </c>
      <c r="AE65">
        <v>731.15899999999999</v>
      </c>
      <c r="AG65" s="1">
        <f t="shared" si="4"/>
        <v>4.3000000000120053E-2</v>
      </c>
      <c r="AH65" s="1">
        <f t="shared" si="5"/>
        <v>0.70099999999990814</v>
      </c>
    </row>
    <row r="66" spans="1:34" x14ac:dyDescent="0.25">
      <c r="A66">
        <v>63</v>
      </c>
      <c r="B66">
        <v>1682.5</v>
      </c>
      <c r="C66">
        <v>731.63099999999997</v>
      </c>
      <c r="E66">
        <v>63</v>
      </c>
      <c r="F66">
        <v>1685</v>
      </c>
      <c r="G66">
        <v>731.68</v>
      </c>
      <c r="H66">
        <f t="shared" si="0"/>
        <v>731.62199999999996</v>
      </c>
      <c r="I66">
        <v>63</v>
      </c>
      <c r="J66">
        <v>1685</v>
      </c>
      <c r="K66">
        <v>730.92600000000004</v>
      </c>
      <c r="M66" s="1">
        <f t="shared" si="1"/>
        <v>9.0000000000145519E-3</v>
      </c>
      <c r="N66" s="1">
        <f t="shared" si="2"/>
        <v>0.69599999999991269</v>
      </c>
      <c r="U66">
        <v>63</v>
      </c>
      <c r="V66">
        <v>1682.5</v>
      </c>
      <c r="W66">
        <v>731.9</v>
      </c>
      <c r="Y66">
        <v>63</v>
      </c>
      <c r="Z66">
        <v>1685</v>
      </c>
      <c r="AA66">
        <v>731.928</v>
      </c>
      <c r="AB66">
        <f t="shared" si="3"/>
        <v>731.86299999999994</v>
      </c>
      <c r="AC66">
        <v>63</v>
      </c>
      <c r="AD66">
        <v>1685</v>
      </c>
      <c r="AE66">
        <v>731.154</v>
      </c>
      <c r="AG66" s="1">
        <f t="shared" si="4"/>
        <v>3.7000000000034561E-2</v>
      </c>
      <c r="AH66" s="1">
        <f t="shared" si="5"/>
        <v>0.70899999999994634</v>
      </c>
    </row>
    <row r="67" spans="1:34" x14ac:dyDescent="0.25">
      <c r="A67">
        <v>64</v>
      </c>
      <c r="B67">
        <v>1707.5</v>
      </c>
      <c r="C67">
        <v>731.62099999999998</v>
      </c>
      <c r="E67">
        <v>64</v>
      </c>
      <c r="F67">
        <v>1710</v>
      </c>
      <c r="G67">
        <v>731.68799999999999</v>
      </c>
      <c r="H67">
        <f t="shared" si="0"/>
        <v>731.63</v>
      </c>
      <c r="I67">
        <v>64</v>
      </c>
      <c r="J67">
        <v>1710</v>
      </c>
      <c r="K67">
        <v>730.92399999999998</v>
      </c>
      <c r="M67" s="1">
        <f t="shared" si="1"/>
        <v>-9.0000000000145519E-3</v>
      </c>
      <c r="N67" s="1">
        <f t="shared" si="2"/>
        <v>0.70600000000001728</v>
      </c>
      <c r="U67">
        <v>64</v>
      </c>
      <c r="V67">
        <v>1707.5</v>
      </c>
      <c r="W67">
        <v>731.87800000000004</v>
      </c>
      <c r="Y67">
        <v>64</v>
      </c>
      <c r="Z67">
        <v>1710</v>
      </c>
      <c r="AA67">
        <v>731.94899999999996</v>
      </c>
      <c r="AB67">
        <f t="shared" si="3"/>
        <v>731.8839999999999</v>
      </c>
      <c r="AC67">
        <v>64</v>
      </c>
      <c r="AD67">
        <v>1710</v>
      </c>
      <c r="AE67">
        <v>731.14800000000002</v>
      </c>
      <c r="AG67" s="1">
        <f t="shared" si="4"/>
        <v>-5.9999999998581188E-3</v>
      </c>
      <c r="AH67" s="1">
        <f t="shared" si="5"/>
        <v>0.73599999999987631</v>
      </c>
    </row>
    <row r="68" spans="1:34" x14ac:dyDescent="0.25">
      <c r="A68">
        <v>65</v>
      </c>
      <c r="B68">
        <v>1732.5</v>
      </c>
      <c r="C68">
        <v>731.63099999999997</v>
      </c>
      <c r="U68">
        <v>65</v>
      </c>
      <c r="V68">
        <v>1732.5</v>
      </c>
      <c r="W68">
        <v>731.90099999999995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366.83474003503784</v>
      </c>
      <c r="C3">
        <v>1.6911632241656755E-3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1.6911632241656755E-3</v>
      </c>
      <c r="R3">
        <v>1.6911632241656755E-3</v>
      </c>
      <c r="S3">
        <v>1.6911632241656755E-3</v>
      </c>
      <c r="T3">
        <v>1.6911632241656755E-3</v>
      </c>
      <c r="U3">
        <v>1.6911632241656755E-3</v>
      </c>
      <c r="V3">
        <v>1.6911632241656755E-3</v>
      </c>
      <c r="W3">
        <v>1.6911632241656755E-3</v>
      </c>
      <c r="X3">
        <v>1.6911632241656755E-3</v>
      </c>
      <c r="Y3">
        <v>1.6911632241656755E-3</v>
      </c>
      <c r="Z3">
        <v>1.6911632241656755E-3</v>
      </c>
      <c r="AA3">
        <v>1.6911632241656755E-3</v>
      </c>
      <c r="AB3">
        <v>1.6911632241656755E-3</v>
      </c>
      <c r="AC3">
        <v>1.6911632241656755E-3</v>
      </c>
      <c r="AD3">
        <v>1.6911632241656755E-3</v>
      </c>
      <c r="AE3">
        <v>1.6911632241656755E-3</v>
      </c>
      <c r="AF3">
        <v>1.6911632241656755E-3</v>
      </c>
      <c r="AG3">
        <v>1.6911632241656755E-3</v>
      </c>
      <c r="AH3">
        <v>1.6911632241656755E-3</v>
      </c>
      <c r="AI3">
        <v>1.6911632241656755E-3</v>
      </c>
      <c r="AJ3">
        <v>1.6911632241656755E-3</v>
      </c>
      <c r="AK3">
        <v>1.6911632241656755E-3</v>
      </c>
      <c r="AL3">
        <v>1.6911632241656755E-3</v>
      </c>
      <c r="AM3">
        <v>1.6911632241656755E-3</v>
      </c>
      <c r="AN3">
        <v>1.6911632241656755E-3</v>
      </c>
      <c r="AO3">
        <v>1.6911632241656755E-3</v>
      </c>
      <c r="AP3">
        <v>1.6911632241656755E-3</v>
      </c>
      <c r="AQ3">
        <v>1.6911632241656755E-3</v>
      </c>
      <c r="AR3">
        <v>1.6911632241656755E-3</v>
      </c>
      <c r="AS3">
        <v>1.6911632241656755E-3</v>
      </c>
      <c r="AT3">
        <v>1.6911632241656755E-3</v>
      </c>
      <c r="AU3">
        <v>1.6911632241656755E-3</v>
      </c>
      <c r="AV3">
        <v>1.6911632241656755E-3</v>
      </c>
      <c r="AW3">
        <v>1.6911632241656755E-3</v>
      </c>
      <c r="AX3">
        <v>1.6911632241656755E-3</v>
      </c>
      <c r="AY3">
        <v>1.6911632241656755E-3</v>
      </c>
      <c r="AZ3">
        <v>1.6911632241656755E-3</v>
      </c>
      <c r="BA3">
        <v>1.6911632241656755E-3</v>
      </c>
      <c r="BB3">
        <v>1.6911632241656755E-3</v>
      </c>
      <c r="BC3">
        <v>1.6911632241656755E-3</v>
      </c>
      <c r="BD3">
        <v>1.6911632241656755E-3</v>
      </c>
      <c r="BE3">
        <v>1.6911632241656755E-3</v>
      </c>
      <c r="BF3">
        <v>1.6911632241656755E-3</v>
      </c>
      <c r="BG3">
        <v>1.6911632241656755E-3</v>
      </c>
      <c r="BH3">
        <v>1.6911632241656755E-3</v>
      </c>
      <c r="BI3">
        <v>1.6911632241656755E-3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438.89044578645974</v>
      </c>
      <c r="C4">
        <v>2.0233508453448169E-3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2.0233508453448169E-3</v>
      </c>
      <c r="Q4">
        <v>3.7145140695104923E-3</v>
      </c>
      <c r="R4">
        <v>3.7145140695104923E-3</v>
      </c>
      <c r="S4">
        <v>3.7145140695104923E-3</v>
      </c>
      <c r="T4">
        <v>3.7145140695104923E-3</v>
      </c>
      <c r="U4">
        <v>3.7145140695104923E-3</v>
      </c>
      <c r="V4">
        <v>3.7145140695104923E-3</v>
      </c>
      <c r="W4">
        <v>3.7145140695104923E-3</v>
      </c>
      <c r="X4">
        <v>3.7145140695104923E-3</v>
      </c>
      <c r="Y4">
        <v>3.7145140695104923E-3</v>
      </c>
      <c r="Z4">
        <v>3.7145140695104923E-3</v>
      </c>
      <c r="AA4">
        <v>3.7145140695104923E-3</v>
      </c>
      <c r="AB4">
        <v>3.7145140695104923E-3</v>
      </c>
      <c r="AC4">
        <v>3.7145140695104923E-3</v>
      </c>
      <c r="AD4">
        <v>3.7145140695104923E-3</v>
      </c>
      <c r="AE4">
        <v>3.7145140695104923E-3</v>
      </c>
      <c r="AF4">
        <v>3.7145140695104923E-3</v>
      </c>
      <c r="AG4">
        <v>3.7145140695104923E-3</v>
      </c>
      <c r="AH4">
        <v>3.7145140695104923E-3</v>
      </c>
      <c r="AI4">
        <v>3.7145140695104923E-3</v>
      </c>
      <c r="AJ4">
        <v>3.7145140695104923E-3</v>
      </c>
      <c r="AK4">
        <v>3.7145140695104923E-3</v>
      </c>
      <c r="AL4">
        <v>3.7145140695104923E-3</v>
      </c>
      <c r="AM4">
        <v>3.7145140695104923E-3</v>
      </c>
      <c r="AN4">
        <v>3.7145140695104923E-3</v>
      </c>
      <c r="AO4">
        <v>3.7145140695104923E-3</v>
      </c>
      <c r="AP4">
        <v>3.7145140695104923E-3</v>
      </c>
      <c r="AQ4">
        <v>3.7145140695104923E-3</v>
      </c>
      <c r="AR4">
        <v>3.7145140695104923E-3</v>
      </c>
      <c r="AS4">
        <v>3.7145140695104923E-3</v>
      </c>
      <c r="AT4">
        <v>3.7145140695104923E-3</v>
      </c>
      <c r="AU4">
        <v>3.7145140695104923E-3</v>
      </c>
      <c r="AV4">
        <v>3.7145140695104923E-3</v>
      </c>
      <c r="AW4">
        <v>3.7145140695104923E-3</v>
      </c>
      <c r="AX4">
        <v>3.7145140695104923E-3</v>
      </c>
      <c r="AY4">
        <v>3.7145140695104923E-3</v>
      </c>
      <c r="AZ4">
        <v>3.7145140695104923E-3</v>
      </c>
      <c r="BA4">
        <v>3.7145140695104923E-3</v>
      </c>
      <c r="BB4">
        <v>3.7145140695104923E-3</v>
      </c>
      <c r="BC4">
        <v>3.7145140695104923E-3</v>
      </c>
      <c r="BD4">
        <v>3.7145140695104923E-3</v>
      </c>
      <c r="BE4">
        <v>3.7145140695104923E-3</v>
      </c>
      <c r="BF4">
        <v>3.7145140695104923E-3</v>
      </c>
      <c r="BG4">
        <v>3.7145140695104923E-3</v>
      </c>
      <c r="BH4">
        <v>3.7145140695104923E-3</v>
      </c>
      <c r="BI4">
        <v>3.7145140695104923E-3</v>
      </c>
      <c r="BJ4">
        <v>2.0233508453448169E-3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432.33637251623611</v>
      </c>
      <c r="C5">
        <v>1.9931355836113429E-3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4.0164864289561602E-3</v>
      </c>
      <c r="Q5">
        <v>5.7076496531218348E-3</v>
      </c>
      <c r="R5">
        <v>5.7076496531218348E-3</v>
      </c>
      <c r="S5">
        <v>5.7076496531218348E-3</v>
      </c>
      <c r="T5">
        <v>5.7076496531218348E-3</v>
      </c>
      <c r="U5">
        <v>5.7076496531218348E-3</v>
      </c>
      <c r="V5">
        <v>5.7076496531218348E-3</v>
      </c>
      <c r="W5">
        <v>5.7076496531218348E-3</v>
      </c>
      <c r="X5">
        <v>5.7076496531218348E-3</v>
      </c>
      <c r="Y5">
        <v>5.7076496531218348E-3</v>
      </c>
      <c r="Z5">
        <v>5.7076496531218348E-3</v>
      </c>
      <c r="AA5">
        <v>5.7076496531218348E-3</v>
      </c>
      <c r="AB5">
        <v>5.7076496531218348E-3</v>
      </c>
      <c r="AC5">
        <v>5.7076496531218348E-3</v>
      </c>
      <c r="AD5">
        <v>5.7076496531218348E-3</v>
      </c>
      <c r="AE5">
        <v>5.7076496531218348E-3</v>
      </c>
      <c r="AF5">
        <v>5.7076496531218348E-3</v>
      </c>
      <c r="AG5">
        <v>5.7076496531218348E-3</v>
      </c>
      <c r="AH5">
        <v>5.7076496531218348E-3</v>
      </c>
      <c r="AI5">
        <v>5.7076496531218348E-3</v>
      </c>
      <c r="AJ5">
        <v>5.7076496531218348E-3</v>
      </c>
      <c r="AK5">
        <v>5.7076496531218348E-3</v>
      </c>
      <c r="AL5">
        <v>5.7076496531218348E-3</v>
      </c>
      <c r="AM5">
        <v>5.7076496531218348E-3</v>
      </c>
      <c r="AN5">
        <v>5.7076496531218348E-3</v>
      </c>
      <c r="AO5">
        <v>5.7076496531218348E-3</v>
      </c>
      <c r="AP5">
        <v>5.7076496531218348E-3</v>
      </c>
      <c r="AQ5">
        <v>5.7076496531218348E-3</v>
      </c>
      <c r="AR5">
        <v>5.7076496531218348E-3</v>
      </c>
      <c r="AS5">
        <v>5.7076496531218348E-3</v>
      </c>
      <c r="AT5">
        <v>5.7076496531218348E-3</v>
      </c>
      <c r="AU5">
        <v>5.7076496531218348E-3</v>
      </c>
      <c r="AV5">
        <v>5.7076496531218348E-3</v>
      </c>
      <c r="AW5">
        <v>5.7076496531218348E-3</v>
      </c>
      <c r="AX5">
        <v>5.7076496531218348E-3</v>
      </c>
      <c r="AY5">
        <v>5.7076496531218348E-3</v>
      </c>
      <c r="AZ5">
        <v>5.7076496531218348E-3</v>
      </c>
      <c r="BA5">
        <v>5.7076496531218348E-3</v>
      </c>
      <c r="BB5">
        <v>5.7076496531218348E-3</v>
      </c>
      <c r="BC5">
        <v>5.7076496531218348E-3</v>
      </c>
      <c r="BD5">
        <v>5.7076496531218348E-3</v>
      </c>
      <c r="BE5">
        <v>5.7076496531218348E-3</v>
      </c>
      <c r="BF5">
        <v>5.7076496531218348E-3</v>
      </c>
      <c r="BG5">
        <v>5.7076496531218348E-3</v>
      </c>
      <c r="BH5">
        <v>5.7076496531218348E-3</v>
      </c>
      <c r="BI5">
        <v>5.7076496531218348E-3</v>
      </c>
      <c r="BJ5">
        <v>4.0164864289561602E-3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417.26407559497778</v>
      </c>
      <c r="C6">
        <v>1.9236500320125413E-3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5.9401364609687011E-3</v>
      </c>
      <c r="Q6">
        <v>7.6312996851343757E-3</v>
      </c>
      <c r="R6">
        <v>7.6312996851343757E-3</v>
      </c>
      <c r="S6">
        <v>7.6312996851343757E-3</v>
      </c>
      <c r="T6">
        <v>7.6312996851343757E-3</v>
      </c>
      <c r="U6">
        <v>7.6312996851343757E-3</v>
      </c>
      <c r="V6">
        <v>7.6312996851343757E-3</v>
      </c>
      <c r="W6">
        <v>7.6312996851343757E-3</v>
      </c>
      <c r="X6">
        <v>7.6312996851343757E-3</v>
      </c>
      <c r="Y6">
        <v>7.6312996851343757E-3</v>
      </c>
      <c r="Z6">
        <v>7.6312996851343757E-3</v>
      </c>
      <c r="AA6">
        <v>7.6312996851343757E-3</v>
      </c>
      <c r="AB6">
        <v>7.6312996851343757E-3</v>
      </c>
      <c r="AC6">
        <v>7.6312996851343757E-3</v>
      </c>
      <c r="AD6">
        <v>7.6312996851343757E-3</v>
      </c>
      <c r="AE6">
        <v>7.6312996851343757E-3</v>
      </c>
      <c r="AF6">
        <v>7.6312996851343757E-3</v>
      </c>
      <c r="AG6">
        <v>7.6312996851343757E-3</v>
      </c>
      <c r="AH6">
        <v>7.6312996851343757E-3</v>
      </c>
      <c r="AI6">
        <v>7.6312996851343757E-3</v>
      </c>
      <c r="AJ6">
        <v>7.6312996851343757E-3</v>
      </c>
      <c r="AK6">
        <v>7.6312996851343757E-3</v>
      </c>
      <c r="AL6">
        <v>7.6312996851343757E-3</v>
      </c>
      <c r="AM6">
        <v>7.6312996851343757E-3</v>
      </c>
      <c r="AN6">
        <v>7.6312996851343757E-3</v>
      </c>
      <c r="AO6">
        <v>7.6312996851343757E-3</v>
      </c>
      <c r="AP6">
        <v>7.6312996851343757E-3</v>
      </c>
      <c r="AQ6">
        <v>7.6312996851343757E-3</v>
      </c>
      <c r="AR6">
        <v>7.6312996851343757E-3</v>
      </c>
      <c r="AS6">
        <v>7.6312996851343757E-3</v>
      </c>
      <c r="AT6">
        <v>7.6312996851343757E-3</v>
      </c>
      <c r="AU6">
        <v>7.6312996851343757E-3</v>
      </c>
      <c r="AV6">
        <v>7.6312996851343757E-3</v>
      </c>
      <c r="AW6">
        <v>7.6312996851343757E-3</v>
      </c>
      <c r="AX6">
        <v>7.6312996851343757E-3</v>
      </c>
      <c r="AY6">
        <v>7.6312996851343757E-3</v>
      </c>
      <c r="AZ6">
        <v>7.6312996851343757E-3</v>
      </c>
      <c r="BA6">
        <v>7.6312996851343757E-3</v>
      </c>
      <c r="BB6">
        <v>7.6312996851343757E-3</v>
      </c>
      <c r="BC6">
        <v>7.6312996851343757E-3</v>
      </c>
      <c r="BD6">
        <v>7.6312996851343757E-3</v>
      </c>
      <c r="BE6">
        <v>7.6312996851343757E-3</v>
      </c>
      <c r="BF6">
        <v>7.6312996851343757E-3</v>
      </c>
      <c r="BG6">
        <v>7.6312996851343757E-3</v>
      </c>
      <c r="BH6">
        <v>7.6312996851343757E-3</v>
      </c>
      <c r="BI6">
        <v>7.6312996851343757E-3</v>
      </c>
      <c r="BJ6">
        <v>5.9401364609687011E-3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1254</v>
      </c>
      <c r="B7">
        <v>450.5528743260943</v>
      </c>
      <c r="C7">
        <v>2.0771163917835383E-3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8.0172528527522394E-3</v>
      </c>
      <c r="Q7">
        <v>9.708416076917914E-3</v>
      </c>
      <c r="R7">
        <v>9.708416076917914E-3</v>
      </c>
      <c r="S7">
        <v>9.708416076917914E-3</v>
      </c>
      <c r="T7">
        <v>9.708416076917914E-3</v>
      </c>
      <c r="U7">
        <v>9.708416076917914E-3</v>
      </c>
      <c r="V7">
        <v>9.708416076917914E-3</v>
      </c>
      <c r="W7">
        <v>9.708416076917914E-3</v>
      </c>
      <c r="X7">
        <v>9.708416076917914E-3</v>
      </c>
      <c r="Y7">
        <v>9.708416076917914E-3</v>
      </c>
      <c r="Z7">
        <v>9.708416076917914E-3</v>
      </c>
      <c r="AA7">
        <v>9.708416076917914E-3</v>
      </c>
      <c r="AB7">
        <v>9.708416076917914E-3</v>
      </c>
      <c r="AC7">
        <v>9.708416076917914E-3</v>
      </c>
      <c r="AD7">
        <v>9.708416076917914E-3</v>
      </c>
      <c r="AE7">
        <v>9.708416076917914E-3</v>
      </c>
      <c r="AF7">
        <v>9.708416076917914E-3</v>
      </c>
      <c r="AG7">
        <v>9.708416076917914E-3</v>
      </c>
      <c r="AH7">
        <v>9.708416076917914E-3</v>
      </c>
      <c r="AI7">
        <v>9.708416076917914E-3</v>
      </c>
      <c r="AJ7">
        <v>9.708416076917914E-3</v>
      </c>
      <c r="AK7">
        <v>9.708416076917914E-3</v>
      </c>
      <c r="AL7">
        <v>9.708416076917914E-3</v>
      </c>
      <c r="AM7">
        <v>9.708416076917914E-3</v>
      </c>
      <c r="AN7">
        <v>9.708416076917914E-3</v>
      </c>
      <c r="AO7">
        <v>9.708416076917914E-3</v>
      </c>
      <c r="AP7">
        <v>9.708416076917914E-3</v>
      </c>
      <c r="AQ7">
        <v>9.708416076917914E-3</v>
      </c>
      <c r="AR7">
        <v>9.708416076917914E-3</v>
      </c>
      <c r="AS7">
        <v>9.708416076917914E-3</v>
      </c>
      <c r="AT7">
        <v>9.708416076917914E-3</v>
      </c>
      <c r="AU7">
        <v>9.708416076917914E-3</v>
      </c>
      <c r="AV7">
        <v>9.708416076917914E-3</v>
      </c>
      <c r="AW7">
        <v>9.708416076917914E-3</v>
      </c>
      <c r="AX7">
        <v>9.708416076917914E-3</v>
      </c>
      <c r="AY7">
        <v>9.708416076917914E-3</v>
      </c>
      <c r="AZ7">
        <v>9.708416076917914E-3</v>
      </c>
      <c r="BA7">
        <v>9.708416076917914E-3</v>
      </c>
      <c r="BB7">
        <v>9.708416076917914E-3</v>
      </c>
      <c r="BC7">
        <v>9.708416076917914E-3</v>
      </c>
      <c r="BD7">
        <v>9.708416076917914E-3</v>
      </c>
      <c r="BE7">
        <v>9.708416076917914E-3</v>
      </c>
      <c r="BF7">
        <v>9.708416076917914E-3</v>
      </c>
      <c r="BG7">
        <v>9.708416076917914E-3</v>
      </c>
      <c r="BH7">
        <v>9.708416076917914E-3</v>
      </c>
      <c r="BI7">
        <v>9.708416076917914E-3</v>
      </c>
      <c r="BJ7">
        <v>8.0172528527522394E-3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1254</v>
      </c>
      <c r="B8">
        <v>366.72168510787611</v>
      </c>
      <c r="C8">
        <v>1.6906420239786147E-3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9.7078948767308545E-3</v>
      </c>
      <c r="Q8">
        <v>1.1399058100896529E-2</v>
      </c>
      <c r="R8">
        <v>1.1399058100896529E-2</v>
      </c>
      <c r="S8">
        <v>1.1399058100896529E-2</v>
      </c>
      <c r="T8">
        <v>1.1399058100896529E-2</v>
      </c>
      <c r="U8">
        <v>1.1399058100896529E-2</v>
      </c>
      <c r="V8">
        <v>1.1399058100896529E-2</v>
      </c>
      <c r="W8">
        <v>1.1399058100896529E-2</v>
      </c>
      <c r="X8">
        <v>1.1399058100896529E-2</v>
      </c>
      <c r="Y8">
        <v>1.1399058100896529E-2</v>
      </c>
      <c r="Z8">
        <v>1.1399058100896529E-2</v>
      </c>
      <c r="AA8">
        <v>1.1399058100896529E-2</v>
      </c>
      <c r="AB8">
        <v>1.1399058100896529E-2</v>
      </c>
      <c r="AC8">
        <v>1.1399058100896529E-2</v>
      </c>
      <c r="AD8">
        <v>1.1399058100896529E-2</v>
      </c>
      <c r="AE8">
        <v>1.1399058100896529E-2</v>
      </c>
      <c r="AF8">
        <v>1.1399058100896529E-2</v>
      </c>
      <c r="AG8">
        <v>1.1399058100896529E-2</v>
      </c>
      <c r="AH8">
        <v>1.1399058100896529E-2</v>
      </c>
      <c r="AI8">
        <v>1.1399058100896529E-2</v>
      </c>
      <c r="AJ8">
        <v>1.1399058100896529E-2</v>
      </c>
      <c r="AK8">
        <v>1.1399058100896529E-2</v>
      </c>
      <c r="AL8">
        <v>1.1399058100896529E-2</v>
      </c>
      <c r="AM8">
        <v>1.1399058100896529E-2</v>
      </c>
      <c r="AN8">
        <v>1.1399058100896529E-2</v>
      </c>
      <c r="AO8">
        <v>1.1399058100896529E-2</v>
      </c>
      <c r="AP8">
        <v>1.1399058100896529E-2</v>
      </c>
      <c r="AQ8">
        <v>1.1399058100896529E-2</v>
      </c>
      <c r="AR8">
        <v>1.1399058100896529E-2</v>
      </c>
      <c r="AS8">
        <v>1.1399058100896529E-2</v>
      </c>
      <c r="AT8">
        <v>1.1399058100896529E-2</v>
      </c>
      <c r="AU8">
        <v>1.1399058100896529E-2</v>
      </c>
      <c r="AV8">
        <v>1.1399058100896529E-2</v>
      </c>
      <c r="AW8">
        <v>1.1399058100896529E-2</v>
      </c>
      <c r="AX8">
        <v>1.1399058100896529E-2</v>
      </c>
      <c r="AY8">
        <v>1.1399058100896529E-2</v>
      </c>
      <c r="AZ8">
        <v>1.1399058100896529E-2</v>
      </c>
      <c r="BA8">
        <v>1.1399058100896529E-2</v>
      </c>
      <c r="BB8">
        <v>1.1399058100896529E-2</v>
      </c>
      <c r="BC8">
        <v>1.1399058100896529E-2</v>
      </c>
      <c r="BD8">
        <v>1.1399058100896529E-2</v>
      </c>
      <c r="BE8">
        <v>1.1399058100896529E-2</v>
      </c>
      <c r="BF8">
        <v>1.1399058100896529E-2</v>
      </c>
      <c r="BG8">
        <v>1.1399058100896529E-2</v>
      </c>
      <c r="BH8">
        <v>1.1399058100896529E-2</v>
      </c>
      <c r="BI8">
        <v>1.1399058100896529E-2</v>
      </c>
      <c r="BJ8">
        <v>9.7078948767308545E-3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5.7975505738614222E-4</v>
      </c>
    </row>
    <row r="9" spans="1:73" x14ac:dyDescent="0.25">
      <c r="A9">
        <v>1289</v>
      </c>
      <c r="B9">
        <v>570.04348474106462</v>
      </c>
      <c r="C9">
        <v>2.6279860448256806E-3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1.2335880921556535E-2</v>
      </c>
      <c r="Q9">
        <v>1.4027044145722209E-2</v>
      </c>
      <c r="R9">
        <v>1.4027044145722209E-2</v>
      </c>
      <c r="S9">
        <v>1.4027044145722209E-2</v>
      </c>
      <c r="T9">
        <v>1.4027044145722209E-2</v>
      </c>
      <c r="U9">
        <v>1.4027044145722209E-2</v>
      </c>
      <c r="V9">
        <v>1.4027044145722209E-2</v>
      </c>
      <c r="W9">
        <v>1.4027044145722209E-2</v>
      </c>
      <c r="X9">
        <v>1.4027044145722209E-2</v>
      </c>
      <c r="Y9">
        <v>1.4027044145722209E-2</v>
      </c>
      <c r="Z9">
        <v>1.4027044145722209E-2</v>
      </c>
      <c r="AA9">
        <v>1.4027044145722209E-2</v>
      </c>
      <c r="AB9">
        <v>1.4027044145722209E-2</v>
      </c>
      <c r="AC9">
        <v>1.4027044145722209E-2</v>
      </c>
      <c r="AD9">
        <v>1.4027044145722209E-2</v>
      </c>
      <c r="AE9">
        <v>1.4027044145722209E-2</v>
      </c>
      <c r="AF9">
        <v>1.4027044145722209E-2</v>
      </c>
      <c r="AG9">
        <v>1.4027044145722209E-2</v>
      </c>
      <c r="AH9">
        <v>1.4027044145722209E-2</v>
      </c>
      <c r="AI9">
        <v>1.4027044145722209E-2</v>
      </c>
      <c r="AJ9">
        <v>1.4027044145722209E-2</v>
      </c>
      <c r="AK9">
        <v>1.4027044145722209E-2</v>
      </c>
      <c r="AL9">
        <v>1.4027044145722209E-2</v>
      </c>
      <c r="AM9">
        <v>1.4027044145722209E-2</v>
      </c>
      <c r="AN9">
        <v>1.4027044145722209E-2</v>
      </c>
      <c r="AO9">
        <v>1.4027044145722209E-2</v>
      </c>
      <c r="AP9">
        <v>1.4027044145722209E-2</v>
      </c>
      <c r="AQ9">
        <v>1.4027044145722209E-2</v>
      </c>
      <c r="AR9">
        <v>1.4027044145722209E-2</v>
      </c>
      <c r="AS9">
        <v>1.4027044145722209E-2</v>
      </c>
      <c r="AT9">
        <v>1.4027044145722209E-2</v>
      </c>
      <c r="AU9">
        <v>1.4027044145722209E-2</v>
      </c>
      <c r="AV9">
        <v>1.4027044145722209E-2</v>
      </c>
      <c r="AW9">
        <v>1.4027044145722209E-2</v>
      </c>
      <c r="AX9">
        <v>1.4027044145722209E-2</v>
      </c>
      <c r="AY9">
        <v>1.4027044145722209E-2</v>
      </c>
      <c r="AZ9">
        <v>1.4027044145722209E-2</v>
      </c>
      <c r="BA9">
        <v>1.4027044145722209E-2</v>
      </c>
      <c r="BB9">
        <v>1.4027044145722209E-2</v>
      </c>
      <c r="BC9">
        <v>1.4027044145722209E-2</v>
      </c>
      <c r="BD9">
        <v>1.4027044145722209E-2</v>
      </c>
      <c r="BE9">
        <v>1.4027044145722209E-2</v>
      </c>
      <c r="BF9">
        <v>1.4027044145722209E-2</v>
      </c>
      <c r="BG9">
        <v>1.4027044145722209E-2</v>
      </c>
      <c r="BH9">
        <v>1.4027044145722209E-2</v>
      </c>
      <c r="BI9">
        <v>1.4027044145722209E-2</v>
      </c>
      <c r="BJ9">
        <v>1.2335880921556535E-2</v>
      </c>
      <c r="BK9">
        <v>2.6279860448256806E-3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5.3025582494166199E-3</v>
      </c>
    </row>
    <row r="10" spans="1:73" x14ac:dyDescent="0.25">
      <c r="A10">
        <v>1289</v>
      </c>
      <c r="B10">
        <v>541.65012775283969</v>
      </c>
      <c r="C10">
        <v>2.4970884064381411E-3</v>
      </c>
      <c r="D10">
        <v>-30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1.2335880921556535E-2</v>
      </c>
      <c r="Q10">
        <v>1.6524132552160349E-2</v>
      </c>
      <c r="R10">
        <v>1.6524132552160349E-2</v>
      </c>
      <c r="S10">
        <v>1.6524132552160349E-2</v>
      </c>
      <c r="T10">
        <v>1.6524132552160349E-2</v>
      </c>
      <c r="U10">
        <v>1.6524132552160349E-2</v>
      </c>
      <c r="V10">
        <v>1.6524132552160349E-2</v>
      </c>
      <c r="W10">
        <v>1.6524132552160349E-2</v>
      </c>
      <c r="X10">
        <v>1.6524132552160349E-2</v>
      </c>
      <c r="Y10">
        <v>1.6524132552160349E-2</v>
      </c>
      <c r="Z10">
        <v>1.6524132552160349E-2</v>
      </c>
      <c r="AA10">
        <v>1.6524132552160349E-2</v>
      </c>
      <c r="AB10">
        <v>1.6524132552160349E-2</v>
      </c>
      <c r="AC10">
        <v>1.6524132552160349E-2</v>
      </c>
      <c r="AD10">
        <v>1.6524132552160349E-2</v>
      </c>
      <c r="AE10">
        <v>1.6524132552160349E-2</v>
      </c>
      <c r="AF10">
        <v>1.6524132552160349E-2</v>
      </c>
      <c r="AG10">
        <v>1.6524132552160349E-2</v>
      </c>
      <c r="AH10">
        <v>1.6524132552160349E-2</v>
      </c>
      <c r="AI10">
        <v>1.6524132552160349E-2</v>
      </c>
      <c r="AJ10">
        <v>1.6524132552160349E-2</v>
      </c>
      <c r="AK10">
        <v>1.6524132552160349E-2</v>
      </c>
      <c r="AL10">
        <v>1.6524132552160349E-2</v>
      </c>
      <c r="AM10">
        <v>1.6524132552160349E-2</v>
      </c>
      <c r="AN10">
        <v>1.6524132552160349E-2</v>
      </c>
      <c r="AO10">
        <v>1.6524132552160349E-2</v>
      </c>
      <c r="AP10">
        <v>1.6524132552160349E-2</v>
      </c>
      <c r="AQ10">
        <v>1.6524132552160349E-2</v>
      </c>
      <c r="AR10">
        <v>1.6524132552160349E-2</v>
      </c>
      <c r="AS10">
        <v>1.6524132552160349E-2</v>
      </c>
      <c r="AT10">
        <v>1.6524132552160349E-2</v>
      </c>
      <c r="AU10">
        <v>1.6524132552160349E-2</v>
      </c>
      <c r="AV10">
        <v>1.6524132552160349E-2</v>
      </c>
      <c r="AW10">
        <v>1.6524132552160349E-2</v>
      </c>
      <c r="AX10">
        <v>1.6524132552160349E-2</v>
      </c>
      <c r="AY10">
        <v>1.6524132552160349E-2</v>
      </c>
      <c r="AZ10">
        <v>1.6524132552160349E-2</v>
      </c>
      <c r="BA10">
        <v>1.6524132552160349E-2</v>
      </c>
      <c r="BB10">
        <v>1.6524132552160349E-2</v>
      </c>
      <c r="BC10">
        <v>1.6524132552160349E-2</v>
      </c>
      <c r="BD10">
        <v>1.6524132552160349E-2</v>
      </c>
      <c r="BE10">
        <v>1.6524132552160349E-2</v>
      </c>
      <c r="BF10">
        <v>1.6524132552160349E-2</v>
      </c>
      <c r="BG10">
        <v>1.6524132552160349E-2</v>
      </c>
      <c r="BH10">
        <v>1.6524132552160349E-2</v>
      </c>
      <c r="BI10">
        <v>1.6524132552160349E-2</v>
      </c>
      <c r="BJ10">
        <v>1.4832969327994676E-2</v>
      </c>
      <c r="BK10">
        <v>5.1250744512638217E-3</v>
      </c>
      <c r="BL10">
        <v>2.4970884064381411E-3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8.935752439809902E-3</v>
      </c>
    </row>
    <row r="11" spans="1:73" x14ac:dyDescent="0.25">
      <c r="A11">
        <v>1289</v>
      </c>
      <c r="B11">
        <v>531.65474487646179</v>
      </c>
      <c r="C11">
        <v>2.4510081907792559E-3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1.2335880921556535E-2</v>
      </c>
      <c r="Q11">
        <v>1.8975140742939604E-2</v>
      </c>
      <c r="R11">
        <v>1.8975140742939604E-2</v>
      </c>
      <c r="S11">
        <v>1.8975140742939604E-2</v>
      </c>
      <c r="T11">
        <v>1.8975140742939604E-2</v>
      </c>
      <c r="U11">
        <v>1.8975140742939604E-2</v>
      </c>
      <c r="V11">
        <v>1.8975140742939604E-2</v>
      </c>
      <c r="W11">
        <v>1.8975140742939604E-2</v>
      </c>
      <c r="X11">
        <v>1.8975140742939604E-2</v>
      </c>
      <c r="Y11">
        <v>1.8975140742939604E-2</v>
      </c>
      <c r="Z11">
        <v>1.8975140742939604E-2</v>
      </c>
      <c r="AA11">
        <v>1.8975140742939604E-2</v>
      </c>
      <c r="AB11">
        <v>1.8975140742939604E-2</v>
      </c>
      <c r="AC11">
        <v>1.8975140742939604E-2</v>
      </c>
      <c r="AD11">
        <v>1.8975140742939604E-2</v>
      </c>
      <c r="AE11">
        <v>1.8975140742939604E-2</v>
      </c>
      <c r="AF11">
        <v>1.8975140742939604E-2</v>
      </c>
      <c r="AG11">
        <v>1.8975140742939604E-2</v>
      </c>
      <c r="AH11">
        <v>1.8975140742939604E-2</v>
      </c>
      <c r="AI11">
        <v>1.8975140742939604E-2</v>
      </c>
      <c r="AJ11">
        <v>1.8975140742939604E-2</v>
      </c>
      <c r="AK11">
        <v>1.8975140742939604E-2</v>
      </c>
      <c r="AL11">
        <v>1.8975140742939604E-2</v>
      </c>
      <c r="AM11">
        <v>1.8975140742939604E-2</v>
      </c>
      <c r="AN11">
        <v>1.8975140742939604E-2</v>
      </c>
      <c r="AO11">
        <v>1.8975140742939604E-2</v>
      </c>
      <c r="AP11">
        <v>1.8975140742939604E-2</v>
      </c>
      <c r="AQ11">
        <v>1.8975140742939604E-2</v>
      </c>
      <c r="AR11">
        <v>1.8975140742939604E-2</v>
      </c>
      <c r="AS11">
        <v>1.8975140742939604E-2</v>
      </c>
      <c r="AT11">
        <v>1.8975140742939604E-2</v>
      </c>
      <c r="AU11">
        <v>1.8975140742939604E-2</v>
      </c>
      <c r="AV11">
        <v>1.8975140742939604E-2</v>
      </c>
      <c r="AW11">
        <v>1.8975140742939604E-2</v>
      </c>
      <c r="AX11">
        <v>1.8975140742939604E-2</v>
      </c>
      <c r="AY11">
        <v>1.8975140742939604E-2</v>
      </c>
      <c r="AZ11">
        <v>1.8975140742939604E-2</v>
      </c>
      <c r="BA11">
        <v>1.8975140742939604E-2</v>
      </c>
      <c r="BB11">
        <v>1.8975140742939604E-2</v>
      </c>
      <c r="BC11">
        <v>1.8975140742939604E-2</v>
      </c>
      <c r="BD11">
        <v>1.8975140742939604E-2</v>
      </c>
      <c r="BE11">
        <v>1.8975140742939604E-2</v>
      </c>
      <c r="BF11">
        <v>1.8975140742939604E-2</v>
      </c>
      <c r="BG11">
        <v>1.8975140742939604E-2</v>
      </c>
      <c r="BH11">
        <v>1.8975140742939604E-2</v>
      </c>
      <c r="BI11">
        <v>1.8975140742939604E-2</v>
      </c>
      <c r="BJ11">
        <v>1.7283977518773933E-2</v>
      </c>
      <c r="BK11">
        <v>7.576082642043078E-3</v>
      </c>
      <c r="BL11">
        <v>4.948096597217397E-3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1.1715754023963097E-2</v>
      </c>
    </row>
    <row r="12" spans="1:73" x14ac:dyDescent="0.25">
      <c r="A12">
        <v>1289</v>
      </c>
      <c r="B12">
        <v>611.39662612383449</v>
      </c>
      <c r="C12">
        <v>2.8186302349140686E-3</v>
      </c>
      <c r="D12">
        <v>-30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1.2335880921556535E-2</v>
      </c>
      <c r="Q12">
        <v>2.1793770977853674E-2</v>
      </c>
      <c r="R12">
        <v>2.1793770977853674E-2</v>
      </c>
      <c r="S12">
        <v>2.1793770977853674E-2</v>
      </c>
      <c r="T12">
        <v>2.1793770977853674E-2</v>
      </c>
      <c r="U12">
        <v>2.1793770977853674E-2</v>
      </c>
      <c r="V12">
        <v>2.1793770977853674E-2</v>
      </c>
      <c r="W12">
        <v>2.1793770977853674E-2</v>
      </c>
      <c r="X12">
        <v>2.1793770977853674E-2</v>
      </c>
      <c r="Y12">
        <v>2.1793770977853674E-2</v>
      </c>
      <c r="Z12">
        <v>2.1793770977853674E-2</v>
      </c>
      <c r="AA12">
        <v>2.1793770977853674E-2</v>
      </c>
      <c r="AB12">
        <v>2.1793770977853674E-2</v>
      </c>
      <c r="AC12">
        <v>2.1793770977853674E-2</v>
      </c>
      <c r="AD12">
        <v>2.1793770977853674E-2</v>
      </c>
      <c r="AE12">
        <v>2.1793770977853674E-2</v>
      </c>
      <c r="AF12">
        <v>2.1793770977853674E-2</v>
      </c>
      <c r="AG12">
        <v>2.1793770977853674E-2</v>
      </c>
      <c r="AH12">
        <v>2.1793770977853674E-2</v>
      </c>
      <c r="AI12">
        <v>2.1793770977853674E-2</v>
      </c>
      <c r="AJ12">
        <v>2.1793770977853674E-2</v>
      </c>
      <c r="AK12">
        <v>2.1793770977853674E-2</v>
      </c>
      <c r="AL12">
        <v>2.1793770977853674E-2</v>
      </c>
      <c r="AM12">
        <v>2.1793770977853674E-2</v>
      </c>
      <c r="AN12">
        <v>2.1793770977853674E-2</v>
      </c>
      <c r="AO12">
        <v>2.1793770977853674E-2</v>
      </c>
      <c r="AP12">
        <v>2.1793770977853674E-2</v>
      </c>
      <c r="AQ12">
        <v>2.1793770977853674E-2</v>
      </c>
      <c r="AR12">
        <v>2.1793770977853674E-2</v>
      </c>
      <c r="AS12">
        <v>2.1793770977853674E-2</v>
      </c>
      <c r="AT12">
        <v>2.1793770977853674E-2</v>
      </c>
      <c r="AU12">
        <v>2.1793770977853674E-2</v>
      </c>
      <c r="AV12">
        <v>2.1793770977853674E-2</v>
      </c>
      <c r="AW12">
        <v>2.1793770977853674E-2</v>
      </c>
      <c r="AX12">
        <v>2.1793770977853674E-2</v>
      </c>
      <c r="AY12">
        <v>2.1793770977853674E-2</v>
      </c>
      <c r="AZ12">
        <v>2.1793770977853674E-2</v>
      </c>
      <c r="BA12">
        <v>2.1793770977853674E-2</v>
      </c>
      <c r="BB12">
        <v>2.1793770977853674E-2</v>
      </c>
      <c r="BC12">
        <v>2.1793770977853674E-2</v>
      </c>
      <c r="BD12">
        <v>2.1793770977853674E-2</v>
      </c>
      <c r="BE12">
        <v>2.1793770977853674E-2</v>
      </c>
      <c r="BF12">
        <v>2.1793770977853674E-2</v>
      </c>
      <c r="BG12">
        <v>2.1793770977853674E-2</v>
      </c>
      <c r="BH12">
        <v>2.1793770977853674E-2</v>
      </c>
      <c r="BI12">
        <v>2.1793770977853674E-2</v>
      </c>
      <c r="BJ12">
        <v>2.0102607753688002E-2</v>
      </c>
      <c r="BK12">
        <v>1.0394712876957146E-2</v>
      </c>
      <c r="BL12">
        <v>7.766726832131466E-3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8.935752439809902E-3</v>
      </c>
    </row>
    <row r="13" spans="1:73" x14ac:dyDescent="0.25">
      <c r="A13">
        <v>1292</v>
      </c>
      <c r="B13">
        <v>452.92291993912369</v>
      </c>
      <c r="C13">
        <v>2.0880426578726431E-3</v>
      </c>
      <c r="D13">
        <v>-20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1.4423923579429178E-2</v>
      </c>
      <c r="Q13">
        <v>2.3881813635726317E-2</v>
      </c>
      <c r="R13">
        <v>2.3881813635726317E-2</v>
      </c>
      <c r="S13">
        <v>2.3881813635726317E-2</v>
      </c>
      <c r="T13">
        <v>2.3881813635726317E-2</v>
      </c>
      <c r="U13">
        <v>2.3881813635726317E-2</v>
      </c>
      <c r="V13">
        <v>2.3881813635726317E-2</v>
      </c>
      <c r="W13">
        <v>2.3881813635726317E-2</v>
      </c>
      <c r="X13">
        <v>2.3881813635726317E-2</v>
      </c>
      <c r="Y13">
        <v>2.3881813635726317E-2</v>
      </c>
      <c r="Z13">
        <v>2.3881813635726317E-2</v>
      </c>
      <c r="AA13">
        <v>2.3881813635726317E-2</v>
      </c>
      <c r="AB13">
        <v>2.3881813635726317E-2</v>
      </c>
      <c r="AC13">
        <v>2.3881813635726317E-2</v>
      </c>
      <c r="AD13">
        <v>2.3881813635726317E-2</v>
      </c>
      <c r="AE13">
        <v>2.3881813635726317E-2</v>
      </c>
      <c r="AF13">
        <v>2.3881813635726317E-2</v>
      </c>
      <c r="AG13">
        <v>2.3881813635726317E-2</v>
      </c>
      <c r="AH13">
        <v>2.3881813635726317E-2</v>
      </c>
      <c r="AI13">
        <v>2.3881813635726317E-2</v>
      </c>
      <c r="AJ13">
        <v>2.3881813635726317E-2</v>
      </c>
      <c r="AK13">
        <v>2.3881813635726317E-2</v>
      </c>
      <c r="AL13">
        <v>2.3881813635726317E-2</v>
      </c>
      <c r="AM13">
        <v>2.3881813635726317E-2</v>
      </c>
      <c r="AN13">
        <v>2.3881813635726317E-2</v>
      </c>
      <c r="AO13">
        <v>2.3881813635726317E-2</v>
      </c>
      <c r="AP13">
        <v>2.3881813635726317E-2</v>
      </c>
      <c r="AQ13">
        <v>2.3881813635726317E-2</v>
      </c>
      <c r="AR13">
        <v>2.3881813635726317E-2</v>
      </c>
      <c r="AS13">
        <v>2.3881813635726317E-2</v>
      </c>
      <c r="AT13">
        <v>2.3881813635726317E-2</v>
      </c>
      <c r="AU13">
        <v>2.3881813635726317E-2</v>
      </c>
      <c r="AV13">
        <v>2.3881813635726317E-2</v>
      </c>
      <c r="AW13">
        <v>2.3881813635726317E-2</v>
      </c>
      <c r="AX13">
        <v>2.3881813635726317E-2</v>
      </c>
      <c r="AY13">
        <v>2.3881813635726317E-2</v>
      </c>
      <c r="AZ13">
        <v>2.3881813635726317E-2</v>
      </c>
      <c r="BA13">
        <v>2.3881813635726317E-2</v>
      </c>
      <c r="BB13">
        <v>2.3881813635726317E-2</v>
      </c>
      <c r="BC13">
        <v>2.3881813635726317E-2</v>
      </c>
      <c r="BD13">
        <v>2.3881813635726317E-2</v>
      </c>
      <c r="BE13">
        <v>2.3881813635726317E-2</v>
      </c>
      <c r="BF13">
        <v>2.3881813635726317E-2</v>
      </c>
      <c r="BG13">
        <v>2.3881813635726317E-2</v>
      </c>
      <c r="BH13">
        <v>2.3881813635726317E-2</v>
      </c>
      <c r="BI13">
        <v>2.3881813635726317E-2</v>
      </c>
      <c r="BJ13">
        <v>2.2190650411560646E-2</v>
      </c>
      <c r="BK13">
        <v>1.248275553482979E-2</v>
      </c>
      <c r="BL13">
        <v>7.766726832131466E-3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5.847537377975609E-3</v>
      </c>
    </row>
    <row r="14" spans="1:73" x14ac:dyDescent="0.25">
      <c r="A14">
        <v>1292</v>
      </c>
      <c r="B14">
        <v>473.35255748659256</v>
      </c>
      <c r="C14">
        <v>2.1822263540515101E-3</v>
      </c>
      <c r="D14">
        <v>-10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1.6606149933480689E-2</v>
      </c>
      <c r="Q14">
        <v>2.6064039989777826E-2</v>
      </c>
      <c r="R14">
        <v>2.6064039989777826E-2</v>
      </c>
      <c r="S14">
        <v>2.6064039989777826E-2</v>
      </c>
      <c r="T14">
        <v>2.6064039989777826E-2</v>
      </c>
      <c r="U14">
        <v>2.6064039989777826E-2</v>
      </c>
      <c r="V14">
        <v>2.6064039989777826E-2</v>
      </c>
      <c r="W14">
        <v>2.6064039989777826E-2</v>
      </c>
      <c r="X14">
        <v>2.6064039989777826E-2</v>
      </c>
      <c r="Y14">
        <v>2.6064039989777826E-2</v>
      </c>
      <c r="Z14">
        <v>2.6064039989777826E-2</v>
      </c>
      <c r="AA14">
        <v>2.6064039989777826E-2</v>
      </c>
      <c r="AB14">
        <v>2.6064039989777826E-2</v>
      </c>
      <c r="AC14">
        <v>2.6064039989777826E-2</v>
      </c>
      <c r="AD14">
        <v>2.6064039989777826E-2</v>
      </c>
      <c r="AE14">
        <v>2.6064039989777826E-2</v>
      </c>
      <c r="AF14">
        <v>2.6064039989777826E-2</v>
      </c>
      <c r="AG14">
        <v>2.6064039989777826E-2</v>
      </c>
      <c r="AH14">
        <v>2.6064039989777826E-2</v>
      </c>
      <c r="AI14">
        <v>2.6064039989777826E-2</v>
      </c>
      <c r="AJ14">
        <v>2.6064039989777826E-2</v>
      </c>
      <c r="AK14">
        <v>2.6064039989777826E-2</v>
      </c>
      <c r="AL14">
        <v>2.6064039989777826E-2</v>
      </c>
      <c r="AM14">
        <v>2.6064039989777826E-2</v>
      </c>
      <c r="AN14">
        <v>2.6064039989777826E-2</v>
      </c>
      <c r="AO14">
        <v>2.6064039989777826E-2</v>
      </c>
      <c r="AP14">
        <v>2.6064039989777826E-2</v>
      </c>
      <c r="AQ14">
        <v>2.6064039989777826E-2</v>
      </c>
      <c r="AR14">
        <v>2.6064039989777826E-2</v>
      </c>
      <c r="AS14">
        <v>2.6064039989777826E-2</v>
      </c>
      <c r="AT14">
        <v>2.6064039989777826E-2</v>
      </c>
      <c r="AU14">
        <v>2.6064039989777826E-2</v>
      </c>
      <c r="AV14">
        <v>2.6064039989777826E-2</v>
      </c>
      <c r="AW14">
        <v>2.6064039989777826E-2</v>
      </c>
      <c r="AX14">
        <v>2.6064039989777826E-2</v>
      </c>
      <c r="AY14">
        <v>2.6064039989777826E-2</v>
      </c>
      <c r="AZ14">
        <v>2.6064039989777826E-2</v>
      </c>
      <c r="BA14">
        <v>2.6064039989777826E-2</v>
      </c>
      <c r="BB14">
        <v>2.6064039989777826E-2</v>
      </c>
      <c r="BC14">
        <v>2.6064039989777826E-2</v>
      </c>
      <c r="BD14">
        <v>2.6064039989777826E-2</v>
      </c>
      <c r="BE14">
        <v>2.6064039989777826E-2</v>
      </c>
      <c r="BF14">
        <v>2.6064039989777826E-2</v>
      </c>
      <c r="BG14">
        <v>2.6064039989777826E-2</v>
      </c>
      <c r="BH14">
        <v>2.6064039989777826E-2</v>
      </c>
      <c r="BI14">
        <v>2.6064039989777826E-2</v>
      </c>
      <c r="BJ14">
        <v>2.4372876765612155E-2</v>
      </c>
      <c r="BK14">
        <v>1.4664981888881299E-2</v>
      </c>
      <c r="BL14">
        <v>7.766726832131466E-3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2.8883376818632164E-3</v>
      </c>
      <c r="BU14">
        <v>2.2143431875823252E-3</v>
      </c>
    </row>
    <row r="15" spans="1:73" x14ac:dyDescent="0.25">
      <c r="A15">
        <v>1292</v>
      </c>
      <c r="B15">
        <v>416.56945380176984</v>
      </c>
      <c r="C15">
        <v>1.920447721262842E-3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1.920447721262842E-3</v>
      </c>
      <c r="P15">
        <v>1.8526597654743533E-2</v>
      </c>
      <c r="Q15">
        <v>2.798448771104067E-2</v>
      </c>
      <c r="R15">
        <v>2.798448771104067E-2</v>
      </c>
      <c r="S15">
        <v>2.798448771104067E-2</v>
      </c>
      <c r="T15">
        <v>2.798448771104067E-2</v>
      </c>
      <c r="U15">
        <v>2.798448771104067E-2</v>
      </c>
      <c r="V15">
        <v>2.798448771104067E-2</v>
      </c>
      <c r="W15">
        <v>2.798448771104067E-2</v>
      </c>
      <c r="X15">
        <v>2.798448771104067E-2</v>
      </c>
      <c r="Y15">
        <v>2.798448771104067E-2</v>
      </c>
      <c r="Z15">
        <v>2.798448771104067E-2</v>
      </c>
      <c r="AA15">
        <v>2.798448771104067E-2</v>
      </c>
      <c r="AB15">
        <v>2.798448771104067E-2</v>
      </c>
      <c r="AC15">
        <v>2.798448771104067E-2</v>
      </c>
      <c r="AD15">
        <v>2.798448771104067E-2</v>
      </c>
      <c r="AE15">
        <v>2.798448771104067E-2</v>
      </c>
      <c r="AF15">
        <v>2.798448771104067E-2</v>
      </c>
      <c r="AG15">
        <v>2.798448771104067E-2</v>
      </c>
      <c r="AH15">
        <v>2.798448771104067E-2</v>
      </c>
      <c r="AI15">
        <v>2.798448771104067E-2</v>
      </c>
      <c r="AJ15">
        <v>2.798448771104067E-2</v>
      </c>
      <c r="AK15">
        <v>2.798448771104067E-2</v>
      </c>
      <c r="AL15">
        <v>2.798448771104067E-2</v>
      </c>
      <c r="AM15">
        <v>2.798448771104067E-2</v>
      </c>
      <c r="AN15">
        <v>2.798448771104067E-2</v>
      </c>
      <c r="AO15">
        <v>2.798448771104067E-2</v>
      </c>
      <c r="AP15">
        <v>2.798448771104067E-2</v>
      </c>
      <c r="AQ15">
        <v>2.798448771104067E-2</v>
      </c>
      <c r="AR15">
        <v>2.798448771104067E-2</v>
      </c>
      <c r="AS15">
        <v>2.798448771104067E-2</v>
      </c>
      <c r="AT15">
        <v>2.798448771104067E-2</v>
      </c>
      <c r="AU15">
        <v>2.798448771104067E-2</v>
      </c>
      <c r="AV15">
        <v>2.798448771104067E-2</v>
      </c>
      <c r="AW15">
        <v>2.798448771104067E-2</v>
      </c>
      <c r="AX15">
        <v>2.798448771104067E-2</v>
      </c>
      <c r="AY15">
        <v>2.798448771104067E-2</v>
      </c>
      <c r="AZ15">
        <v>2.798448771104067E-2</v>
      </c>
      <c r="BA15">
        <v>2.798448771104067E-2</v>
      </c>
      <c r="BB15">
        <v>2.798448771104067E-2</v>
      </c>
      <c r="BC15">
        <v>2.798448771104067E-2</v>
      </c>
      <c r="BD15">
        <v>2.798448771104067E-2</v>
      </c>
      <c r="BE15">
        <v>2.798448771104067E-2</v>
      </c>
      <c r="BF15">
        <v>2.798448771104067E-2</v>
      </c>
      <c r="BG15">
        <v>2.798448771104067E-2</v>
      </c>
      <c r="BH15">
        <v>2.798448771104067E-2</v>
      </c>
      <c r="BI15">
        <v>2.798448771104067E-2</v>
      </c>
      <c r="BJ15">
        <v>2.6293324486874999E-2</v>
      </c>
      <c r="BK15">
        <v>1.6585429610144142E-2</v>
      </c>
      <c r="BL15">
        <v>7.766726832131466E-3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6.42796719395047E-3</v>
      </c>
      <c r="BU15">
        <v>1.1493833888790682E-3</v>
      </c>
    </row>
    <row r="16" spans="1:73" x14ac:dyDescent="0.25">
      <c r="A16">
        <v>1387</v>
      </c>
      <c r="B16">
        <v>479.72588353975652</v>
      </c>
      <c r="C16">
        <v>2.2116083439789047E-3</v>
      </c>
      <c r="D16">
        <v>10</v>
      </c>
      <c r="E16">
        <v>683.5</v>
      </c>
      <c r="F16">
        <v>-703.5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2.2116083439789047E-3</v>
      </c>
      <c r="N16">
        <v>2.2116083439789047E-3</v>
      </c>
      <c r="O16">
        <v>4.1320560652417463E-3</v>
      </c>
      <c r="P16">
        <v>2.0738205998722437E-2</v>
      </c>
      <c r="Q16">
        <v>3.0196096055019574E-2</v>
      </c>
      <c r="R16">
        <v>3.0196096055019574E-2</v>
      </c>
      <c r="S16">
        <v>3.0196096055019574E-2</v>
      </c>
      <c r="T16">
        <v>3.0196096055019574E-2</v>
      </c>
      <c r="U16">
        <v>3.0196096055019574E-2</v>
      </c>
      <c r="V16">
        <v>3.0196096055019574E-2</v>
      </c>
      <c r="W16">
        <v>3.0196096055019574E-2</v>
      </c>
      <c r="X16">
        <v>3.0196096055019574E-2</v>
      </c>
      <c r="Y16">
        <v>3.0196096055019574E-2</v>
      </c>
      <c r="Z16">
        <v>3.0196096055019574E-2</v>
      </c>
      <c r="AA16">
        <v>3.0196096055019574E-2</v>
      </c>
      <c r="AB16">
        <v>3.0196096055019574E-2</v>
      </c>
      <c r="AC16">
        <v>3.0196096055019574E-2</v>
      </c>
      <c r="AD16">
        <v>3.0196096055019574E-2</v>
      </c>
      <c r="AE16">
        <v>3.0196096055019574E-2</v>
      </c>
      <c r="AF16">
        <v>3.0196096055019574E-2</v>
      </c>
      <c r="AG16">
        <v>3.0196096055019574E-2</v>
      </c>
      <c r="AH16">
        <v>3.0196096055019574E-2</v>
      </c>
      <c r="AI16">
        <v>3.0196096055019574E-2</v>
      </c>
      <c r="AJ16">
        <v>3.0196096055019574E-2</v>
      </c>
      <c r="AK16">
        <v>3.0196096055019574E-2</v>
      </c>
      <c r="AL16">
        <v>3.0196096055019574E-2</v>
      </c>
      <c r="AM16">
        <v>3.0196096055019574E-2</v>
      </c>
      <c r="AN16">
        <v>3.0196096055019574E-2</v>
      </c>
      <c r="AO16">
        <v>3.0196096055019574E-2</v>
      </c>
      <c r="AP16">
        <v>3.0196096055019574E-2</v>
      </c>
      <c r="AQ16">
        <v>3.0196096055019574E-2</v>
      </c>
      <c r="AR16">
        <v>3.0196096055019574E-2</v>
      </c>
      <c r="AS16">
        <v>3.0196096055019574E-2</v>
      </c>
      <c r="AT16">
        <v>3.0196096055019574E-2</v>
      </c>
      <c r="AU16">
        <v>3.0196096055019574E-2</v>
      </c>
      <c r="AV16">
        <v>3.0196096055019574E-2</v>
      </c>
      <c r="AW16">
        <v>3.0196096055019574E-2</v>
      </c>
      <c r="AX16">
        <v>3.0196096055019574E-2</v>
      </c>
      <c r="AY16">
        <v>3.0196096055019574E-2</v>
      </c>
      <c r="AZ16">
        <v>3.0196096055019574E-2</v>
      </c>
      <c r="BA16">
        <v>3.0196096055019574E-2</v>
      </c>
      <c r="BB16">
        <v>3.0196096055019574E-2</v>
      </c>
      <c r="BC16">
        <v>3.0196096055019574E-2</v>
      </c>
      <c r="BD16">
        <v>3.0196096055019574E-2</v>
      </c>
      <c r="BE16">
        <v>3.0196096055019574E-2</v>
      </c>
      <c r="BF16">
        <v>3.0196096055019574E-2</v>
      </c>
      <c r="BG16">
        <v>3.0196096055019574E-2</v>
      </c>
      <c r="BH16">
        <v>3.0196096055019574E-2</v>
      </c>
      <c r="BI16">
        <v>3.0196096055019574E-2</v>
      </c>
      <c r="BJ16">
        <v>2.8504932830853903E-2</v>
      </c>
      <c r="BK16">
        <v>1.8797037954123047E-2</v>
      </c>
      <c r="BL16">
        <v>9.9783351761103707E-3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2.7661059015468708E-2</v>
      </c>
      <c r="BU16">
        <v>1.2131749723920046E-2</v>
      </c>
    </row>
    <row r="17" spans="1:73" x14ac:dyDescent="0.25">
      <c r="A17">
        <v>1387</v>
      </c>
      <c r="B17">
        <v>444.40897555199905</v>
      </c>
      <c r="C17">
        <v>2.0487920960563831E-3</v>
      </c>
      <c r="D17">
        <v>20</v>
      </c>
      <c r="E17">
        <v>673.5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4.2604004400352878E-3</v>
      </c>
      <c r="N17">
        <v>4.2604004400352878E-3</v>
      </c>
      <c r="O17">
        <v>6.1808481612981294E-3</v>
      </c>
      <c r="P17">
        <v>2.2786998094778819E-2</v>
      </c>
      <c r="Q17">
        <v>3.2244888151075957E-2</v>
      </c>
      <c r="R17">
        <v>3.2244888151075957E-2</v>
      </c>
      <c r="S17">
        <v>3.2244888151075957E-2</v>
      </c>
      <c r="T17">
        <v>3.2244888151075957E-2</v>
      </c>
      <c r="U17">
        <v>3.2244888151075957E-2</v>
      </c>
      <c r="V17">
        <v>3.2244888151075957E-2</v>
      </c>
      <c r="W17">
        <v>3.2244888151075957E-2</v>
      </c>
      <c r="X17">
        <v>3.2244888151075957E-2</v>
      </c>
      <c r="Y17">
        <v>3.2244888151075957E-2</v>
      </c>
      <c r="Z17">
        <v>3.2244888151075957E-2</v>
      </c>
      <c r="AA17">
        <v>3.2244888151075957E-2</v>
      </c>
      <c r="AB17">
        <v>3.2244888151075957E-2</v>
      </c>
      <c r="AC17">
        <v>3.2244888151075957E-2</v>
      </c>
      <c r="AD17">
        <v>3.2244888151075957E-2</v>
      </c>
      <c r="AE17">
        <v>3.2244888151075957E-2</v>
      </c>
      <c r="AF17">
        <v>3.2244888151075957E-2</v>
      </c>
      <c r="AG17">
        <v>3.2244888151075957E-2</v>
      </c>
      <c r="AH17">
        <v>3.2244888151075957E-2</v>
      </c>
      <c r="AI17">
        <v>3.2244888151075957E-2</v>
      </c>
      <c r="AJ17">
        <v>3.2244888151075957E-2</v>
      </c>
      <c r="AK17">
        <v>3.2244888151075957E-2</v>
      </c>
      <c r="AL17">
        <v>3.2244888151075957E-2</v>
      </c>
      <c r="AM17">
        <v>3.2244888151075957E-2</v>
      </c>
      <c r="AN17">
        <v>3.2244888151075957E-2</v>
      </c>
      <c r="AO17">
        <v>3.2244888151075957E-2</v>
      </c>
      <c r="AP17">
        <v>3.2244888151075957E-2</v>
      </c>
      <c r="AQ17">
        <v>3.2244888151075957E-2</v>
      </c>
      <c r="AR17">
        <v>3.2244888151075957E-2</v>
      </c>
      <c r="AS17">
        <v>3.2244888151075957E-2</v>
      </c>
      <c r="AT17">
        <v>3.2244888151075957E-2</v>
      </c>
      <c r="AU17">
        <v>3.2244888151075957E-2</v>
      </c>
      <c r="AV17">
        <v>3.2244888151075957E-2</v>
      </c>
      <c r="AW17">
        <v>3.2244888151075957E-2</v>
      </c>
      <c r="AX17">
        <v>3.2244888151075957E-2</v>
      </c>
      <c r="AY17">
        <v>3.2244888151075957E-2</v>
      </c>
      <c r="AZ17">
        <v>3.2244888151075957E-2</v>
      </c>
      <c r="BA17">
        <v>3.2244888151075957E-2</v>
      </c>
      <c r="BB17">
        <v>3.2244888151075957E-2</v>
      </c>
      <c r="BC17">
        <v>3.2244888151075957E-2</v>
      </c>
      <c r="BD17">
        <v>3.2244888151075957E-2</v>
      </c>
      <c r="BE17">
        <v>3.2244888151075957E-2</v>
      </c>
      <c r="BF17">
        <v>3.2244888151075957E-2</v>
      </c>
      <c r="BG17">
        <v>3.2244888151075957E-2</v>
      </c>
      <c r="BH17">
        <v>3.2244888151075957E-2</v>
      </c>
      <c r="BI17">
        <v>3.2244888151075957E-2</v>
      </c>
      <c r="BJ17">
        <v>3.0553724926910285E-2</v>
      </c>
      <c r="BK17">
        <v>2.0845830050179429E-2</v>
      </c>
      <c r="BL17">
        <v>1.2027127272166753E-2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2.798448771104067E-2</v>
      </c>
      <c r="BU17">
        <v>8.5724330207705736E-3</v>
      </c>
    </row>
    <row r="18" spans="1:73" x14ac:dyDescent="0.25">
      <c r="A18">
        <v>1387</v>
      </c>
      <c r="B18">
        <v>461.10479410502091</v>
      </c>
      <c r="C18">
        <v>2.12576232611561E-3</v>
      </c>
      <c r="D18">
        <v>30</v>
      </c>
      <c r="E18">
        <v>663.5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0</v>
      </c>
      <c r="L18">
        <v>2.12576232611561E-3</v>
      </c>
      <c r="M18">
        <v>6.3861627661508978E-3</v>
      </c>
      <c r="N18">
        <v>6.3861627661508978E-3</v>
      </c>
      <c r="O18">
        <v>8.3066104874137403E-3</v>
      </c>
      <c r="P18">
        <v>2.4912760420894429E-2</v>
      </c>
      <c r="Q18">
        <v>3.4370650477191567E-2</v>
      </c>
      <c r="R18">
        <v>3.4370650477191567E-2</v>
      </c>
      <c r="S18">
        <v>3.4370650477191567E-2</v>
      </c>
      <c r="T18">
        <v>3.4370650477191567E-2</v>
      </c>
      <c r="U18">
        <v>3.4370650477191567E-2</v>
      </c>
      <c r="V18">
        <v>3.4370650477191567E-2</v>
      </c>
      <c r="W18">
        <v>3.4370650477191567E-2</v>
      </c>
      <c r="X18">
        <v>3.4370650477191567E-2</v>
      </c>
      <c r="Y18">
        <v>3.4370650477191567E-2</v>
      </c>
      <c r="Z18">
        <v>3.4370650477191567E-2</v>
      </c>
      <c r="AA18">
        <v>3.4370650477191567E-2</v>
      </c>
      <c r="AB18">
        <v>3.4370650477191567E-2</v>
      </c>
      <c r="AC18">
        <v>3.4370650477191567E-2</v>
      </c>
      <c r="AD18">
        <v>3.4370650477191567E-2</v>
      </c>
      <c r="AE18">
        <v>3.4370650477191567E-2</v>
      </c>
      <c r="AF18">
        <v>3.4370650477191567E-2</v>
      </c>
      <c r="AG18">
        <v>3.4370650477191567E-2</v>
      </c>
      <c r="AH18">
        <v>3.4370650477191567E-2</v>
      </c>
      <c r="AI18">
        <v>3.4370650477191567E-2</v>
      </c>
      <c r="AJ18">
        <v>3.4370650477191567E-2</v>
      </c>
      <c r="AK18">
        <v>3.4370650477191567E-2</v>
      </c>
      <c r="AL18">
        <v>3.4370650477191567E-2</v>
      </c>
      <c r="AM18">
        <v>3.4370650477191567E-2</v>
      </c>
      <c r="AN18">
        <v>3.4370650477191567E-2</v>
      </c>
      <c r="AO18">
        <v>3.4370650477191567E-2</v>
      </c>
      <c r="AP18">
        <v>3.4370650477191567E-2</v>
      </c>
      <c r="AQ18">
        <v>3.4370650477191567E-2</v>
      </c>
      <c r="AR18">
        <v>3.4370650477191567E-2</v>
      </c>
      <c r="AS18">
        <v>3.4370650477191567E-2</v>
      </c>
      <c r="AT18">
        <v>3.4370650477191567E-2</v>
      </c>
      <c r="AU18">
        <v>3.4370650477191567E-2</v>
      </c>
      <c r="AV18">
        <v>3.4370650477191567E-2</v>
      </c>
      <c r="AW18">
        <v>3.4370650477191567E-2</v>
      </c>
      <c r="AX18">
        <v>3.4370650477191567E-2</v>
      </c>
      <c r="AY18">
        <v>3.4370650477191567E-2</v>
      </c>
      <c r="AZ18">
        <v>3.4370650477191567E-2</v>
      </c>
      <c r="BA18">
        <v>3.4370650477191567E-2</v>
      </c>
      <c r="BB18">
        <v>3.4370650477191567E-2</v>
      </c>
      <c r="BC18">
        <v>3.4370650477191567E-2</v>
      </c>
      <c r="BD18">
        <v>3.4370650477191567E-2</v>
      </c>
      <c r="BE18">
        <v>3.4370650477191567E-2</v>
      </c>
      <c r="BF18">
        <v>3.4370650477191567E-2</v>
      </c>
      <c r="BG18">
        <v>3.4370650477191567E-2</v>
      </c>
      <c r="BH18">
        <v>3.4370650477191567E-2</v>
      </c>
      <c r="BI18">
        <v>3.4370650477191567E-2</v>
      </c>
      <c r="BJ18">
        <v>3.2679487253025899E-2</v>
      </c>
      <c r="BK18">
        <v>2.2971592376295039E-2</v>
      </c>
      <c r="BL18">
        <v>1.2027127272166753E-2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2.798448771104067E-2</v>
      </c>
      <c r="BU18">
        <v>4.9392388303772863E-3</v>
      </c>
    </row>
    <row r="19" spans="1:73" x14ac:dyDescent="0.25">
      <c r="A19">
        <v>1387</v>
      </c>
      <c r="B19">
        <v>416.96665768978738</v>
      </c>
      <c r="C19">
        <v>1.9222788908185029E-3</v>
      </c>
      <c r="D19">
        <v>40</v>
      </c>
      <c r="E19">
        <v>653.5</v>
      </c>
      <c r="F19">
        <v>-733.5</v>
      </c>
      <c r="G19">
        <v>0</v>
      </c>
      <c r="H19">
        <v>0</v>
      </c>
      <c r="I19">
        <v>0</v>
      </c>
      <c r="J19">
        <v>0</v>
      </c>
      <c r="K19">
        <v>0</v>
      </c>
      <c r="L19">
        <v>4.0480412169341127E-3</v>
      </c>
      <c r="M19">
        <v>8.3084416569694005E-3</v>
      </c>
      <c r="N19">
        <v>8.3084416569694005E-3</v>
      </c>
      <c r="O19">
        <v>1.0228889378232244E-2</v>
      </c>
      <c r="P19">
        <v>2.6835039311712931E-2</v>
      </c>
      <c r="Q19">
        <v>3.6292929368010068E-2</v>
      </c>
      <c r="R19">
        <v>3.6292929368010068E-2</v>
      </c>
      <c r="S19">
        <v>3.6292929368010068E-2</v>
      </c>
      <c r="T19">
        <v>3.6292929368010068E-2</v>
      </c>
      <c r="U19">
        <v>3.6292929368010068E-2</v>
      </c>
      <c r="V19">
        <v>3.6292929368010068E-2</v>
      </c>
      <c r="W19">
        <v>3.6292929368010068E-2</v>
      </c>
      <c r="X19">
        <v>3.6292929368010068E-2</v>
      </c>
      <c r="Y19">
        <v>3.6292929368010068E-2</v>
      </c>
      <c r="Z19">
        <v>3.6292929368010068E-2</v>
      </c>
      <c r="AA19">
        <v>3.6292929368010068E-2</v>
      </c>
      <c r="AB19">
        <v>3.6292929368010068E-2</v>
      </c>
      <c r="AC19">
        <v>3.6292929368010068E-2</v>
      </c>
      <c r="AD19">
        <v>3.6292929368010068E-2</v>
      </c>
      <c r="AE19">
        <v>3.6292929368010068E-2</v>
      </c>
      <c r="AF19">
        <v>3.6292929368010068E-2</v>
      </c>
      <c r="AG19">
        <v>3.6292929368010068E-2</v>
      </c>
      <c r="AH19">
        <v>3.6292929368010068E-2</v>
      </c>
      <c r="AI19">
        <v>3.6292929368010068E-2</v>
      </c>
      <c r="AJ19">
        <v>3.6292929368010068E-2</v>
      </c>
      <c r="AK19">
        <v>3.6292929368010068E-2</v>
      </c>
      <c r="AL19">
        <v>3.6292929368010068E-2</v>
      </c>
      <c r="AM19">
        <v>3.6292929368010068E-2</v>
      </c>
      <c r="AN19">
        <v>3.6292929368010068E-2</v>
      </c>
      <c r="AO19">
        <v>3.6292929368010068E-2</v>
      </c>
      <c r="AP19">
        <v>3.6292929368010068E-2</v>
      </c>
      <c r="AQ19">
        <v>3.6292929368010068E-2</v>
      </c>
      <c r="AR19">
        <v>3.6292929368010068E-2</v>
      </c>
      <c r="AS19">
        <v>3.6292929368010068E-2</v>
      </c>
      <c r="AT19">
        <v>3.6292929368010068E-2</v>
      </c>
      <c r="AU19">
        <v>3.6292929368010068E-2</v>
      </c>
      <c r="AV19">
        <v>3.6292929368010068E-2</v>
      </c>
      <c r="AW19">
        <v>3.6292929368010068E-2</v>
      </c>
      <c r="AX19">
        <v>3.6292929368010068E-2</v>
      </c>
      <c r="AY19">
        <v>3.6292929368010068E-2</v>
      </c>
      <c r="AZ19">
        <v>3.6292929368010068E-2</v>
      </c>
      <c r="BA19">
        <v>3.6292929368010068E-2</v>
      </c>
      <c r="BB19">
        <v>3.6292929368010068E-2</v>
      </c>
      <c r="BC19">
        <v>3.6292929368010068E-2</v>
      </c>
      <c r="BD19">
        <v>3.6292929368010068E-2</v>
      </c>
      <c r="BE19">
        <v>3.6292929368010068E-2</v>
      </c>
      <c r="BF19">
        <v>3.6292929368010068E-2</v>
      </c>
      <c r="BG19">
        <v>3.6292929368010068E-2</v>
      </c>
      <c r="BH19">
        <v>3.6292929368010068E-2</v>
      </c>
      <c r="BI19">
        <v>3.6292929368010068E-2</v>
      </c>
      <c r="BJ19">
        <v>3.4601766143844401E-2</v>
      </c>
      <c r="BK19">
        <v>2.4893871267113541E-2</v>
      </c>
      <c r="BL19">
        <v>1.2027127272166753E-2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2.7984487711040666E-2</v>
      </c>
      <c r="BU19">
        <v>1.6240736651231755E-3</v>
      </c>
    </row>
    <row r="20" spans="1:73" x14ac:dyDescent="0.25">
      <c r="A20">
        <v>1501</v>
      </c>
      <c r="B20">
        <v>363.14773887695083</v>
      </c>
      <c r="C20">
        <v>1.6741655953003793E-3</v>
      </c>
      <c r="D20">
        <v>30</v>
      </c>
      <c r="E20">
        <v>720.5</v>
      </c>
      <c r="F20">
        <v>-780.5</v>
      </c>
      <c r="G20">
        <v>0</v>
      </c>
      <c r="H20">
        <v>0</v>
      </c>
      <c r="I20">
        <v>0</v>
      </c>
      <c r="J20">
        <v>1.6741655953003793E-3</v>
      </c>
      <c r="K20">
        <v>1.6741655953003793E-3</v>
      </c>
      <c r="L20">
        <v>5.722206812234492E-3</v>
      </c>
      <c r="M20">
        <v>9.982607252269779E-3</v>
      </c>
      <c r="N20">
        <v>9.982607252269779E-3</v>
      </c>
      <c r="O20">
        <v>1.1903054973532622E-2</v>
      </c>
      <c r="P20">
        <v>2.8509204907013311E-2</v>
      </c>
      <c r="Q20">
        <v>3.7967094963310445E-2</v>
      </c>
      <c r="R20">
        <v>3.7967094963310445E-2</v>
      </c>
      <c r="S20">
        <v>3.7967094963310445E-2</v>
      </c>
      <c r="T20">
        <v>3.7967094963310445E-2</v>
      </c>
      <c r="U20">
        <v>3.7967094963310445E-2</v>
      </c>
      <c r="V20">
        <v>3.7967094963310445E-2</v>
      </c>
      <c r="W20">
        <v>3.7967094963310445E-2</v>
      </c>
      <c r="X20">
        <v>3.7967094963310445E-2</v>
      </c>
      <c r="Y20">
        <v>3.7967094963310445E-2</v>
      </c>
      <c r="Z20">
        <v>3.7967094963310445E-2</v>
      </c>
      <c r="AA20">
        <v>3.7967094963310445E-2</v>
      </c>
      <c r="AB20">
        <v>3.7967094963310445E-2</v>
      </c>
      <c r="AC20">
        <v>3.7967094963310445E-2</v>
      </c>
      <c r="AD20">
        <v>3.7967094963310445E-2</v>
      </c>
      <c r="AE20">
        <v>3.7967094963310445E-2</v>
      </c>
      <c r="AF20">
        <v>3.7967094963310445E-2</v>
      </c>
      <c r="AG20">
        <v>3.7967094963310445E-2</v>
      </c>
      <c r="AH20">
        <v>3.7967094963310445E-2</v>
      </c>
      <c r="AI20">
        <v>3.7967094963310445E-2</v>
      </c>
      <c r="AJ20">
        <v>3.7967094963310445E-2</v>
      </c>
      <c r="AK20">
        <v>3.7967094963310445E-2</v>
      </c>
      <c r="AL20">
        <v>3.7967094963310445E-2</v>
      </c>
      <c r="AM20">
        <v>3.7967094963310445E-2</v>
      </c>
      <c r="AN20">
        <v>3.7967094963310445E-2</v>
      </c>
      <c r="AO20">
        <v>3.7967094963310445E-2</v>
      </c>
      <c r="AP20">
        <v>3.7967094963310445E-2</v>
      </c>
      <c r="AQ20">
        <v>3.7967094963310445E-2</v>
      </c>
      <c r="AR20">
        <v>3.7967094963310445E-2</v>
      </c>
      <c r="AS20">
        <v>3.7967094963310445E-2</v>
      </c>
      <c r="AT20">
        <v>3.7967094963310445E-2</v>
      </c>
      <c r="AU20">
        <v>3.7967094963310445E-2</v>
      </c>
      <c r="AV20">
        <v>3.7967094963310445E-2</v>
      </c>
      <c r="AW20">
        <v>3.7967094963310445E-2</v>
      </c>
      <c r="AX20">
        <v>3.7967094963310445E-2</v>
      </c>
      <c r="AY20">
        <v>3.7967094963310445E-2</v>
      </c>
      <c r="AZ20">
        <v>3.7967094963310445E-2</v>
      </c>
      <c r="BA20">
        <v>3.7967094963310445E-2</v>
      </c>
      <c r="BB20">
        <v>3.7967094963310445E-2</v>
      </c>
      <c r="BC20">
        <v>3.7967094963310445E-2</v>
      </c>
      <c r="BD20">
        <v>3.7967094963310445E-2</v>
      </c>
      <c r="BE20">
        <v>3.7967094963310445E-2</v>
      </c>
      <c r="BF20">
        <v>3.7967094963310445E-2</v>
      </c>
      <c r="BG20">
        <v>3.7967094963310445E-2</v>
      </c>
      <c r="BH20">
        <v>3.7967094963310445E-2</v>
      </c>
      <c r="BI20">
        <v>3.7967094963310445E-2</v>
      </c>
      <c r="BJ20">
        <v>3.6275931739144777E-2</v>
      </c>
      <c r="BK20">
        <v>2.6568036862413921E-2</v>
      </c>
      <c r="BL20">
        <v>1.3701292867467133E-2</v>
      </c>
      <c r="BM20">
        <v>1.6741655953003793E-3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3.5132450486209346E-2</v>
      </c>
      <c r="BU20">
        <v>2.9892265078705751E-2</v>
      </c>
    </row>
    <row r="21" spans="1:73" x14ac:dyDescent="0.25">
      <c r="A21">
        <v>1549</v>
      </c>
      <c r="B21">
        <v>687.87840680283443</v>
      </c>
      <c r="C21">
        <v>3.1712227259924099E-3</v>
      </c>
      <c r="D21">
        <v>20</v>
      </c>
      <c r="E21">
        <v>754.5</v>
      </c>
      <c r="F21">
        <v>-794.5</v>
      </c>
      <c r="G21">
        <v>0</v>
      </c>
      <c r="H21">
        <v>0</v>
      </c>
      <c r="I21">
        <v>0</v>
      </c>
      <c r="J21">
        <v>4.8453883212927892E-3</v>
      </c>
      <c r="K21">
        <v>4.8453883212927892E-3</v>
      </c>
      <c r="L21">
        <v>8.8934295382269019E-3</v>
      </c>
      <c r="M21">
        <v>1.3153829978262189E-2</v>
      </c>
      <c r="N21">
        <v>1.3153829978262189E-2</v>
      </c>
      <c r="O21">
        <v>1.5074277699525032E-2</v>
      </c>
      <c r="P21">
        <v>3.1680427633005721E-2</v>
      </c>
      <c r="Q21">
        <v>4.1138317689302858E-2</v>
      </c>
      <c r="R21">
        <v>4.1138317689302858E-2</v>
      </c>
      <c r="S21">
        <v>4.1138317689302858E-2</v>
      </c>
      <c r="T21">
        <v>4.1138317689302858E-2</v>
      </c>
      <c r="U21">
        <v>4.1138317689302858E-2</v>
      </c>
      <c r="V21">
        <v>4.1138317689302858E-2</v>
      </c>
      <c r="W21">
        <v>4.1138317689302858E-2</v>
      </c>
      <c r="X21">
        <v>4.1138317689302858E-2</v>
      </c>
      <c r="Y21">
        <v>4.1138317689302858E-2</v>
      </c>
      <c r="Z21">
        <v>4.1138317689302858E-2</v>
      </c>
      <c r="AA21">
        <v>4.1138317689302858E-2</v>
      </c>
      <c r="AB21">
        <v>4.1138317689302858E-2</v>
      </c>
      <c r="AC21">
        <v>4.1138317689302858E-2</v>
      </c>
      <c r="AD21">
        <v>4.1138317689302858E-2</v>
      </c>
      <c r="AE21">
        <v>4.1138317689302858E-2</v>
      </c>
      <c r="AF21">
        <v>4.1138317689302858E-2</v>
      </c>
      <c r="AG21">
        <v>4.1138317689302858E-2</v>
      </c>
      <c r="AH21">
        <v>4.1138317689302858E-2</v>
      </c>
      <c r="AI21">
        <v>4.1138317689302858E-2</v>
      </c>
      <c r="AJ21">
        <v>4.1138317689302858E-2</v>
      </c>
      <c r="AK21">
        <v>4.1138317689302858E-2</v>
      </c>
      <c r="AL21">
        <v>4.1138317689302858E-2</v>
      </c>
      <c r="AM21">
        <v>4.1138317689302858E-2</v>
      </c>
      <c r="AN21">
        <v>4.1138317689302858E-2</v>
      </c>
      <c r="AO21">
        <v>4.1138317689302858E-2</v>
      </c>
      <c r="AP21">
        <v>4.1138317689302858E-2</v>
      </c>
      <c r="AQ21">
        <v>4.1138317689302858E-2</v>
      </c>
      <c r="AR21">
        <v>4.1138317689302858E-2</v>
      </c>
      <c r="AS21">
        <v>4.1138317689302858E-2</v>
      </c>
      <c r="AT21">
        <v>4.1138317689302858E-2</v>
      </c>
      <c r="AU21">
        <v>4.1138317689302858E-2</v>
      </c>
      <c r="AV21">
        <v>4.1138317689302858E-2</v>
      </c>
      <c r="AW21">
        <v>4.1138317689302858E-2</v>
      </c>
      <c r="AX21">
        <v>4.1138317689302858E-2</v>
      </c>
      <c r="AY21">
        <v>4.1138317689302858E-2</v>
      </c>
      <c r="AZ21">
        <v>4.1138317689302858E-2</v>
      </c>
      <c r="BA21">
        <v>4.1138317689302858E-2</v>
      </c>
      <c r="BB21">
        <v>4.1138317689302858E-2</v>
      </c>
      <c r="BC21">
        <v>4.1138317689302858E-2</v>
      </c>
      <c r="BD21">
        <v>4.1138317689302858E-2</v>
      </c>
      <c r="BE21">
        <v>4.1138317689302858E-2</v>
      </c>
      <c r="BF21">
        <v>4.1138317689302858E-2</v>
      </c>
      <c r="BG21">
        <v>4.1138317689302858E-2</v>
      </c>
      <c r="BH21">
        <v>4.1138317689302858E-2</v>
      </c>
      <c r="BI21">
        <v>4.1138317689302858E-2</v>
      </c>
      <c r="BJ21">
        <v>3.9447154465137191E-2</v>
      </c>
      <c r="BK21">
        <v>2.9739259588406331E-2</v>
      </c>
      <c r="BL21">
        <v>1.6872515593459543E-2</v>
      </c>
      <c r="BM21">
        <v>4.8453883212927892E-3</v>
      </c>
      <c r="BN21">
        <v>3.1712227259924099E-3</v>
      </c>
      <c r="BO21">
        <v>3.1712227259924099E-3</v>
      </c>
      <c r="BP21">
        <v>0</v>
      </c>
      <c r="BQ21">
        <v>0</v>
      </c>
      <c r="BR21">
        <v>0</v>
      </c>
      <c r="BS21">
        <v>0</v>
      </c>
      <c r="BT21">
        <v>3.6292929368010068E-2</v>
      </c>
      <c r="BU21">
        <v>3.7532263030998145E-2</v>
      </c>
    </row>
    <row r="22" spans="1:73" x14ac:dyDescent="0.25">
      <c r="A22">
        <v>1602</v>
      </c>
      <c r="B22">
        <v>556.29273297448651</v>
      </c>
      <c r="C22">
        <v>2.564593014792465E-3</v>
      </c>
      <c r="D22">
        <v>10</v>
      </c>
      <c r="E22">
        <v>791</v>
      </c>
      <c r="F22">
        <v>-811</v>
      </c>
      <c r="G22">
        <v>0</v>
      </c>
      <c r="H22">
        <v>0</v>
      </c>
      <c r="I22">
        <v>2.564593014792465E-3</v>
      </c>
      <c r="J22">
        <v>7.4099813360852546E-3</v>
      </c>
      <c r="K22">
        <v>7.4099813360852546E-3</v>
      </c>
      <c r="L22">
        <v>1.1458022553019366E-2</v>
      </c>
      <c r="M22">
        <v>1.5718422993054655E-2</v>
      </c>
      <c r="N22">
        <v>1.5718422993054655E-2</v>
      </c>
      <c r="O22">
        <v>1.7638870714317498E-2</v>
      </c>
      <c r="P22">
        <v>3.4245020647798184E-2</v>
      </c>
      <c r="Q22">
        <v>4.3702910704095321E-2</v>
      </c>
      <c r="R22">
        <v>4.3702910704095321E-2</v>
      </c>
      <c r="S22">
        <v>4.3702910704095321E-2</v>
      </c>
      <c r="T22">
        <v>4.3702910704095321E-2</v>
      </c>
      <c r="U22">
        <v>4.3702910704095321E-2</v>
      </c>
      <c r="V22">
        <v>4.3702910704095321E-2</v>
      </c>
      <c r="W22">
        <v>4.3702910704095321E-2</v>
      </c>
      <c r="X22">
        <v>4.3702910704095321E-2</v>
      </c>
      <c r="Y22">
        <v>4.3702910704095321E-2</v>
      </c>
      <c r="Z22">
        <v>4.3702910704095321E-2</v>
      </c>
      <c r="AA22">
        <v>4.3702910704095321E-2</v>
      </c>
      <c r="AB22">
        <v>4.3702910704095321E-2</v>
      </c>
      <c r="AC22">
        <v>4.3702910704095321E-2</v>
      </c>
      <c r="AD22">
        <v>4.3702910704095321E-2</v>
      </c>
      <c r="AE22">
        <v>4.3702910704095321E-2</v>
      </c>
      <c r="AF22">
        <v>4.3702910704095321E-2</v>
      </c>
      <c r="AG22">
        <v>4.3702910704095321E-2</v>
      </c>
      <c r="AH22">
        <v>4.3702910704095321E-2</v>
      </c>
      <c r="AI22">
        <v>4.3702910704095321E-2</v>
      </c>
      <c r="AJ22">
        <v>4.3702910704095321E-2</v>
      </c>
      <c r="AK22">
        <v>4.3702910704095321E-2</v>
      </c>
      <c r="AL22">
        <v>4.3702910704095321E-2</v>
      </c>
      <c r="AM22">
        <v>4.3702910704095321E-2</v>
      </c>
      <c r="AN22">
        <v>4.3702910704095321E-2</v>
      </c>
      <c r="AO22">
        <v>4.3702910704095321E-2</v>
      </c>
      <c r="AP22">
        <v>4.3702910704095321E-2</v>
      </c>
      <c r="AQ22">
        <v>4.3702910704095321E-2</v>
      </c>
      <c r="AR22">
        <v>4.3702910704095321E-2</v>
      </c>
      <c r="AS22">
        <v>4.3702910704095321E-2</v>
      </c>
      <c r="AT22">
        <v>4.3702910704095321E-2</v>
      </c>
      <c r="AU22">
        <v>4.3702910704095321E-2</v>
      </c>
      <c r="AV22">
        <v>4.3702910704095321E-2</v>
      </c>
      <c r="AW22">
        <v>4.3702910704095321E-2</v>
      </c>
      <c r="AX22">
        <v>4.3702910704095321E-2</v>
      </c>
      <c r="AY22">
        <v>4.3702910704095321E-2</v>
      </c>
      <c r="AZ22">
        <v>4.3702910704095321E-2</v>
      </c>
      <c r="BA22">
        <v>4.3702910704095321E-2</v>
      </c>
      <c r="BB22">
        <v>4.3702910704095321E-2</v>
      </c>
      <c r="BC22">
        <v>4.3702910704095321E-2</v>
      </c>
      <c r="BD22">
        <v>4.3702910704095321E-2</v>
      </c>
      <c r="BE22">
        <v>4.3702910704095321E-2</v>
      </c>
      <c r="BF22">
        <v>4.3702910704095321E-2</v>
      </c>
      <c r="BG22">
        <v>4.3702910704095321E-2</v>
      </c>
      <c r="BH22">
        <v>4.3702910704095321E-2</v>
      </c>
      <c r="BI22">
        <v>4.3702910704095321E-2</v>
      </c>
      <c r="BJ22">
        <v>4.2011747479929654E-2</v>
      </c>
      <c r="BK22">
        <v>3.2303852603198797E-2</v>
      </c>
      <c r="BL22">
        <v>1.9437108608252009E-2</v>
      </c>
      <c r="BM22">
        <v>7.4099813360852546E-3</v>
      </c>
      <c r="BN22">
        <v>5.7358157407848744E-3</v>
      </c>
      <c r="BO22">
        <v>5.7358157407848744E-3</v>
      </c>
      <c r="BP22">
        <v>2.564593014792465E-3</v>
      </c>
      <c r="BQ22">
        <v>0</v>
      </c>
      <c r="BR22">
        <v>0</v>
      </c>
      <c r="BS22">
        <v>0</v>
      </c>
      <c r="BT22">
        <v>3.6292929368010068E-2</v>
      </c>
      <c r="BU22">
        <v>3.83041560614324E-2</v>
      </c>
    </row>
    <row r="23" spans="1:73" x14ac:dyDescent="0.25">
      <c r="A23">
        <v>1602</v>
      </c>
      <c r="B23">
        <v>531.24497325741299</v>
      </c>
      <c r="C23">
        <v>2.4491190820967578E-3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2.564593014792465E-3</v>
      </c>
      <c r="J23">
        <v>9.8591004181820124E-3</v>
      </c>
      <c r="K23">
        <v>9.8591004181820124E-3</v>
      </c>
      <c r="L23">
        <v>1.3907141635116124E-2</v>
      </c>
      <c r="M23">
        <v>1.8167542075151415E-2</v>
      </c>
      <c r="N23">
        <v>1.8167542075151415E-2</v>
      </c>
      <c r="O23">
        <v>2.0087989796414255E-2</v>
      </c>
      <c r="P23">
        <v>3.6694139729894944E-2</v>
      </c>
      <c r="Q23">
        <v>4.6152029786192081E-2</v>
      </c>
      <c r="R23">
        <v>4.6152029786192081E-2</v>
      </c>
      <c r="S23">
        <v>4.6152029786192081E-2</v>
      </c>
      <c r="T23">
        <v>4.6152029786192081E-2</v>
      </c>
      <c r="U23">
        <v>4.6152029786192081E-2</v>
      </c>
      <c r="V23">
        <v>4.6152029786192081E-2</v>
      </c>
      <c r="W23">
        <v>4.6152029786192081E-2</v>
      </c>
      <c r="X23">
        <v>4.6152029786192081E-2</v>
      </c>
      <c r="Y23">
        <v>4.6152029786192081E-2</v>
      </c>
      <c r="Z23">
        <v>4.6152029786192081E-2</v>
      </c>
      <c r="AA23">
        <v>4.6152029786192081E-2</v>
      </c>
      <c r="AB23">
        <v>4.6152029786192081E-2</v>
      </c>
      <c r="AC23">
        <v>4.6152029786192081E-2</v>
      </c>
      <c r="AD23">
        <v>4.6152029786192081E-2</v>
      </c>
      <c r="AE23">
        <v>4.6152029786192081E-2</v>
      </c>
      <c r="AF23">
        <v>4.6152029786192081E-2</v>
      </c>
      <c r="AG23">
        <v>4.6152029786192081E-2</v>
      </c>
      <c r="AH23">
        <v>4.6152029786192081E-2</v>
      </c>
      <c r="AI23">
        <v>4.6152029786192081E-2</v>
      </c>
      <c r="AJ23">
        <v>4.6152029786192081E-2</v>
      </c>
      <c r="AK23">
        <v>4.6152029786192081E-2</v>
      </c>
      <c r="AL23">
        <v>4.6152029786192081E-2</v>
      </c>
      <c r="AM23">
        <v>4.6152029786192081E-2</v>
      </c>
      <c r="AN23">
        <v>4.6152029786192081E-2</v>
      </c>
      <c r="AO23">
        <v>4.6152029786192081E-2</v>
      </c>
      <c r="AP23">
        <v>4.6152029786192081E-2</v>
      </c>
      <c r="AQ23">
        <v>4.6152029786192081E-2</v>
      </c>
      <c r="AR23">
        <v>4.6152029786192081E-2</v>
      </c>
      <c r="AS23">
        <v>4.6152029786192081E-2</v>
      </c>
      <c r="AT23">
        <v>4.6152029786192081E-2</v>
      </c>
      <c r="AU23">
        <v>4.6152029786192081E-2</v>
      </c>
      <c r="AV23">
        <v>4.6152029786192081E-2</v>
      </c>
      <c r="AW23">
        <v>4.6152029786192081E-2</v>
      </c>
      <c r="AX23">
        <v>4.6152029786192081E-2</v>
      </c>
      <c r="AY23">
        <v>4.6152029786192081E-2</v>
      </c>
      <c r="AZ23">
        <v>4.6152029786192081E-2</v>
      </c>
      <c r="BA23">
        <v>4.6152029786192081E-2</v>
      </c>
      <c r="BB23">
        <v>4.6152029786192081E-2</v>
      </c>
      <c r="BC23">
        <v>4.6152029786192081E-2</v>
      </c>
      <c r="BD23">
        <v>4.6152029786192081E-2</v>
      </c>
      <c r="BE23">
        <v>4.6152029786192081E-2</v>
      </c>
      <c r="BF23">
        <v>4.6152029786192081E-2</v>
      </c>
      <c r="BG23">
        <v>4.6152029786192081E-2</v>
      </c>
      <c r="BH23">
        <v>4.6152029786192081E-2</v>
      </c>
      <c r="BI23">
        <v>4.6152029786192081E-2</v>
      </c>
      <c r="BJ23">
        <v>4.4460866562026413E-2</v>
      </c>
      <c r="BK23">
        <v>3.4752971685295557E-2</v>
      </c>
      <c r="BL23">
        <v>2.1886227690348765E-2</v>
      </c>
      <c r="BM23">
        <v>9.8591004181820124E-3</v>
      </c>
      <c r="BN23">
        <v>8.1849348228816322E-3</v>
      </c>
      <c r="BO23">
        <v>8.1849348228816322E-3</v>
      </c>
      <c r="BP23">
        <v>5.0137120968892224E-3</v>
      </c>
      <c r="BQ23">
        <v>0</v>
      </c>
      <c r="BR23">
        <v>0</v>
      </c>
      <c r="BS23">
        <v>0</v>
      </c>
      <c r="BT23">
        <v>3.6292929368010068E-2</v>
      </c>
      <c r="BU23">
        <v>3.9490990913974469E-2</v>
      </c>
    </row>
    <row r="24" spans="1:73" x14ac:dyDescent="0.25">
      <c r="A24">
        <v>1572</v>
      </c>
      <c r="B24">
        <v>426.84882382622271</v>
      </c>
      <c r="C24">
        <v>1.967837160309115E-3</v>
      </c>
      <c r="D24">
        <v>-10</v>
      </c>
      <c r="E24">
        <v>796</v>
      </c>
      <c r="F24">
        <v>-776</v>
      </c>
      <c r="G24">
        <v>0</v>
      </c>
      <c r="H24">
        <v>0</v>
      </c>
      <c r="I24">
        <v>2.564593014792465E-3</v>
      </c>
      <c r="J24">
        <v>1.1826937578491127E-2</v>
      </c>
      <c r="K24">
        <v>1.1826937578491127E-2</v>
      </c>
      <c r="L24">
        <v>1.5874978795425237E-2</v>
      </c>
      <c r="M24">
        <v>2.0135379235460528E-2</v>
      </c>
      <c r="N24">
        <v>2.0135379235460528E-2</v>
      </c>
      <c r="O24">
        <v>2.2055826956723368E-2</v>
      </c>
      <c r="P24">
        <v>3.8661976890204057E-2</v>
      </c>
      <c r="Q24">
        <v>4.8119866946501194E-2</v>
      </c>
      <c r="R24">
        <v>4.8119866946501194E-2</v>
      </c>
      <c r="S24">
        <v>4.8119866946501194E-2</v>
      </c>
      <c r="T24">
        <v>4.8119866946501194E-2</v>
      </c>
      <c r="U24">
        <v>4.8119866946501194E-2</v>
      </c>
      <c r="V24">
        <v>4.8119866946501194E-2</v>
      </c>
      <c r="W24">
        <v>4.8119866946501194E-2</v>
      </c>
      <c r="X24">
        <v>4.8119866946501194E-2</v>
      </c>
      <c r="Y24">
        <v>4.8119866946501194E-2</v>
      </c>
      <c r="Z24">
        <v>4.8119866946501194E-2</v>
      </c>
      <c r="AA24">
        <v>4.8119866946501194E-2</v>
      </c>
      <c r="AB24">
        <v>4.8119866946501194E-2</v>
      </c>
      <c r="AC24">
        <v>4.8119866946501194E-2</v>
      </c>
      <c r="AD24">
        <v>4.8119866946501194E-2</v>
      </c>
      <c r="AE24">
        <v>4.8119866946501194E-2</v>
      </c>
      <c r="AF24">
        <v>4.8119866946501194E-2</v>
      </c>
      <c r="AG24">
        <v>4.8119866946501194E-2</v>
      </c>
      <c r="AH24">
        <v>4.8119866946501194E-2</v>
      </c>
      <c r="AI24">
        <v>4.8119866946501194E-2</v>
      </c>
      <c r="AJ24">
        <v>4.8119866946501194E-2</v>
      </c>
      <c r="AK24">
        <v>4.8119866946501194E-2</v>
      </c>
      <c r="AL24">
        <v>4.8119866946501194E-2</v>
      </c>
      <c r="AM24">
        <v>4.8119866946501194E-2</v>
      </c>
      <c r="AN24">
        <v>4.8119866946501194E-2</v>
      </c>
      <c r="AO24">
        <v>4.8119866946501194E-2</v>
      </c>
      <c r="AP24">
        <v>4.8119866946501194E-2</v>
      </c>
      <c r="AQ24">
        <v>4.8119866946501194E-2</v>
      </c>
      <c r="AR24">
        <v>4.8119866946501194E-2</v>
      </c>
      <c r="AS24">
        <v>4.8119866946501194E-2</v>
      </c>
      <c r="AT24">
        <v>4.8119866946501194E-2</v>
      </c>
      <c r="AU24">
        <v>4.8119866946501194E-2</v>
      </c>
      <c r="AV24">
        <v>4.8119866946501194E-2</v>
      </c>
      <c r="AW24">
        <v>4.8119866946501194E-2</v>
      </c>
      <c r="AX24">
        <v>4.8119866946501194E-2</v>
      </c>
      <c r="AY24">
        <v>4.8119866946501194E-2</v>
      </c>
      <c r="AZ24">
        <v>4.8119866946501194E-2</v>
      </c>
      <c r="BA24">
        <v>4.8119866946501194E-2</v>
      </c>
      <c r="BB24">
        <v>4.8119866946501194E-2</v>
      </c>
      <c r="BC24">
        <v>4.8119866946501194E-2</v>
      </c>
      <c r="BD24">
        <v>4.8119866946501194E-2</v>
      </c>
      <c r="BE24">
        <v>4.8119866946501194E-2</v>
      </c>
      <c r="BF24">
        <v>4.8119866946501194E-2</v>
      </c>
      <c r="BG24">
        <v>4.8119866946501194E-2</v>
      </c>
      <c r="BH24">
        <v>4.8119866946501194E-2</v>
      </c>
      <c r="BI24">
        <v>4.8119866946501194E-2</v>
      </c>
      <c r="BJ24">
        <v>4.6428703722335526E-2</v>
      </c>
      <c r="BK24">
        <v>3.672080884560467E-2</v>
      </c>
      <c r="BL24">
        <v>2.3854064850657879E-2</v>
      </c>
      <c r="BM24">
        <v>1.1826937578491127E-2</v>
      </c>
      <c r="BN24">
        <v>1.0152771983190747E-2</v>
      </c>
      <c r="BO24">
        <v>1.0152771983190747E-2</v>
      </c>
      <c r="BP24">
        <v>6.9815492571983374E-3</v>
      </c>
      <c r="BQ24">
        <v>0</v>
      </c>
      <c r="BR24">
        <v>0</v>
      </c>
      <c r="BS24">
        <v>0</v>
      </c>
      <c r="BT24">
        <v>3.4450707017788559E-2</v>
      </c>
      <c r="BU24">
        <v>3.8897573487703431E-2</v>
      </c>
    </row>
    <row r="25" spans="1:73" x14ac:dyDescent="0.25">
      <c r="A25">
        <v>1572</v>
      </c>
      <c r="B25">
        <v>452.52549082677734</v>
      </c>
      <c r="C25">
        <v>2.086210449999014E-3</v>
      </c>
      <c r="D25">
        <v>-20</v>
      </c>
      <c r="E25">
        <v>806</v>
      </c>
      <c r="F25">
        <v>-766</v>
      </c>
      <c r="G25">
        <v>0</v>
      </c>
      <c r="H25">
        <v>0</v>
      </c>
      <c r="I25">
        <v>2.564593014792465E-3</v>
      </c>
      <c r="J25">
        <v>1.1826937578491127E-2</v>
      </c>
      <c r="K25">
        <v>1.3913148028490141E-2</v>
      </c>
      <c r="L25">
        <v>1.7961189245424253E-2</v>
      </c>
      <c r="M25">
        <v>2.2221589685459543E-2</v>
      </c>
      <c r="N25">
        <v>2.2221589685459543E-2</v>
      </c>
      <c r="O25">
        <v>2.4142037406722383E-2</v>
      </c>
      <c r="P25">
        <v>4.0748187340203072E-2</v>
      </c>
      <c r="Q25">
        <v>5.0206077396500209E-2</v>
      </c>
      <c r="R25">
        <v>5.0206077396500209E-2</v>
      </c>
      <c r="S25">
        <v>5.0206077396500209E-2</v>
      </c>
      <c r="T25">
        <v>5.0206077396500209E-2</v>
      </c>
      <c r="U25">
        <v>5.0206077396500209E-2</v>
      </c>
      <c r="V25">
        <v>5.0206077396500209E-2</v>
      </c>
      <c r="W25">
        <v>5.0206077396500209E-2</v>
      </c>
      <c r="X25">
        <v>5.0206077396500209E-2</v>
      </c>
      <c r="Y25">
        <v>5.0206077396500209E-2</v>
      </c>
      <c r="Z25">
        <v>5.0206077396500209E-2</v>
      </c>
      <c r="AA25">
        <v>5.0206077396500209E-2</v>
      </c>
      <c r="AB25">
        <v>5.0206077396500209E-2</v>
      </c>
      <c r="AC25">
        <v>5.0206077396500209E-2</v>
      </c>
      <c r="AD25">
        <v>5.0206077396500209E-2</v>
      </c>
      <c r="AE25">
        <v>5.0206077396500209E-2</v>
      </c>
      <c r="AF25">
        <v>5.0206077396500209E-2</v>
      </c>
      <c r="AG25">
        <v>5.0206077396500209E-2</v>
      </c>
      <c r="AH25">
        <v>5.0206077396500209E-2</v>
      </c>
      <c r="AI25">
        <v>5.0206077396500209E-2</v>
      </c>
      <c r="AJ25">
        <v>5.0206077396500209E-2</v>
      </c>
      <c r="AK25">
        <v>5.0206077396500209E-2</v>
      </c>
      <c r="AL25">
        <v>5.0206077396500209E-2</v>
      </c>
      <c r="AM25">
        <v>5.0206077396500209E-2</v>
      </c>
      <c r="AN25">
        <v>5.0206077396500209E-2</v>
      </c>
      <c r="AO25">
        <v>5.0206077396500209E-2</v>
      </c>
      <c r="AP25">
        <v>5.0206077396500209E-2</v>
      </c>
      <c r="AQ25">
        <v>5.0206077396500209E-2</v>
      </c>
      <c r="AR25">
        <v>5.0206077396500209E-2</v>
      </c>
      <c r="AS25">
        <v>5.0206077396500209E-2</v>
      </c>
      <c r="AT25">
        <v>5.0206077396500209E-2</v>
      </c>
      <c r="AU25">
        <v>5.0206077396500209E-2</v>
      </c>
      <c r="AV25">
        <v>5.0206077396500209E-2</v>
      </c>
      <c r="AW25">
        <v>5.0206077396500209E-2</v>
      </c>
      <c r="AX25">
        <v>5.0206077396500209E-2</v>
      </c>
      <c r="AY25">
        <v>5.0206077396500209E-2</v>
      </c>
      <c r="AZ25">
        <v>5.0206077396500209E-2</v>
      </c>
      <c r="BA25">
        <v>5.0206077396500209E-2</v>
      </c>
      <c r="BB25">
        <v>5.0206077396500209E-2</v>
      </c>
      <c r="BC25">
        <v>5.0206077396500209E-2</v>
      </c>
      <c r="BD25">
        <v>5.0206077396500209E-2</v>
      </c>
      <c r="BE25">
        <v>5.0206077396500209E-2</v>
      </c>
      <c r="BF25">
        <v>5.0206077396500209E-2</v>
      </c>
      <c r="BG25">
        <v>5.0206077396500209E-2</v>
      </c>
      <c r="BH25">
        <v>5.0206077396500209E-2</v>
      </c>
      <c r="BI25">
        <v>5.0206077396500209E-2</v>
      </c>
      <c r="BJ25">
        <v>4.8514914172334542E-2</v>
      </c>
      <c r="BK25">
        <v>3.8807019295603686E-2</v>
      </c>
      <c r="BL25">
        <v>2.5940275300656894E-2</v>
      </c>
      <c r="BM25">
        <v>1.3913148028490141E-2</v>
      </c>
      <c r="BN25">
        <v>1.2238982433189761E-2</v>
      </c>
      <c r="BO25">
        <v>1.2238982433189761E-2</v>
      </c>
      <c r="BP25">
        <v>9.0677597071973509E-3</v>
      </c>
      <c r="BQ25">
        <v>2.086210449999014E-3</v>
      </c>
      <c r="BR25">
        <v>0</v>
      </c>
      <c r="BS25">
        <v>0</v>
      </c>
      <c r="BT25">
        <v>3.2935721532409028E-2</v>
      </c>
      <c r="BU25">
        <v>4.00844083402455E-2</v>
      </c>
    </row>
    <row r="26" spans="1:73" x14ac:dyDescent="0.25">
      <c r="A26">
        <v>1540</v>
      </c>
      <c r="B26">
        <v>337.04070427957771</v>
      </c>
      <c r="C26">
        <v>1.553808246378406E-3</v>
      </c>
      <c r="D26">
        <v>-30</v>
      </c>
      <c r="E26">
        <v>800</v>
      </c>
      <c r="F26">
        <v>-740</v>
      </c>
      <c r="G26">
        <v>0</v>
      </c>
      <c r="H26">
        <v>0</v>
      </c>
      <c r="I26">
        <v>2.564593014792465E-3</v>
      </c>
      <c r="J26">
        <v>1.1826937578491127E-2</v>
      </c>
      <c r="K26">
        <v>1.3913148028490141E-2</v>
      </c>
      <c r="L26">
        <v>1.951499749180266E-2</v>
      </c>
      <c r="M26">
        <v>2.3775397931837951E-2</v>
      </c>
      <c r="N26">
        <v>2.3775397931837951E-2</v>
      </c>
      <c r="O26">
        <v>2.5695845653100791E-2</v>
      </c>
      <c r="P26">
        <v>4.230199558658148E-2</v>
      </c>
      <c r="Q26">
        <v>5.1759885642878617E-2</v>
      </c>
      <c r="R26">
        <v>5.1759885642878617E-2</v>
      </c>
      <c r="S26">
        <v>5.1759885642878617E-2</v>
      </c>
      <c r="T26">
        <v>5.1759885642878617E-2</v>
      </c>
      <c r="U26">
        <v>5.1759885642878617E-2</v>
      </c>
      <c r="V26">
        <v>5.1759885642878617E-2</v>
      </c>
      <c r="W26">
        <v>5.1759885642878617E-2</v>
      </c>
      <c r="X26">
        <v>5.1759885642878617E-2</v>
      </c>
      <c r="Y26">
        <v>5.1759885642878617E-2</v>
      </c>
      <c r="Z26">
        <v>5.1759885642878617E-2</v>
      </c>
      <c r="AA26">
        <v>5.1759885642878617E-2</v>
      </c>
      <c r="AB26">
        <v>5.1759885642878617E-2</v>
      </c>
      <c r="AC26">
        <v>5.1759885642878617E-2</v>
      </c>
      <c r="AD26">
        <v>5.1759885642878617E-2</v>
      </c>
      <c r="AE26">
        <v>5.1759885642878617E-2</v>
      </c>
      <c r="AF26">
        <v>5.1759885642878617E-2</v>
      </c>
      <c r="AG26">
        <v>5.1759885642878617E-2</v>
      </c>
      <c r="AH26">
        <v>5.1759885642878617E-2</v>
      </c>
      <c r="AI26">
        <v>5.1759885642878617E-2</v>
      </c>
      <c r="AJ26">
        <v>5.1759885642878617E-2</v>
      </c>
      <c r="AK26">
        <v>5.1759885642878617E-2</v>
      </c>
      <c r="AL26">
        <v>5.1759885642878617E-2</v>
      </c>
      <c r="AM26">
        <v>5.1759885642878617E-2</v>
      </c>
      <c r="AN26">
        <v>5.1759885642878617E-2</v>
      </c>
      <c r="AO26">
        <v>5.1759885642878617E-2</v>
      </c>
      <c r="AP26">
        <v>5.1759885642878617E-2</v>
      </c>
      <c r="AQ26">
        <v>5.1759885642878617E-2</v>
      </c>
      <c r="AR26">
        <v>5.1759885642878617E-2</v>
      </c>
      <c r="AS26">
        <v>5.1759885642878617E-2</v>
      </c>
      <c r="AT26">
        <v>5.1759885642878617E-2</v>
      </c>
      <c r="AU26">
        <v>5.1759885642878617E-2</v>
      </c>
      <c r="AV26">
        <v>5.1759885642878617E-2</v>
      </c>
      <c r="AW26">
        <v>5.1759885642878617E-2</v>
      </c>
      <c r="AX26">
        <v>5.1759885642878617E-2</v>
      </c>
      <c r="AY26">
        <v>5.1759885642878617E-2</v>
      </c>
      <c r="AZ26">
        <v>5.1759885642878617E-2</v>
      </c>
      <c r="BA26">
        <v>5.1759885642878617E-2</v>
      </c>
      <c r="BB26">
        <v>5.1759885642878617E-2</v>
      </c>
      <c r="BC26">
        <v>5.1759885642878617E-2</v>
      </c>
      <c r="BD26">
        <v>5.1759885642878617E-2</v>
      </c>
      <c r="BE26">
        <v>5.1759885642878617E-2</v>
      </c>
      <c r="BF26">
        <v>5.1759885642878617E-2</v>
      </c>
      <c r="BG26">
        <v>5.1759885642878617E-2</v>
      </c>
      <c r="BH26">
        <v>5.1759885642878617E-2</v>
      </c>
      <c r="BI26">
        <v>5.1759885642878617E-2</v>
      </c>
      <c r="BJ26">
        <v>5.0068722418712949E-2</v>
      </c>
      <c r="BK26">
        <v>4.0360827541982093E-2</v>
      </c>
      <c r="BL26">
        <v>2.7494083547035301E-2</v>
      </c>
      <c r="BM26">
        <v>1.5466956274868547E-2</v>
      </c>
      <c r="BN26">
        <v>1.3792790679568167E-2</v>
      </c>
      <c r="BO26">
        <v>1.3792790679568167E-2</v>
      </c>
      <c r="BP26">
        <v>1.0621567953575757E-2</v>
      </c>
      <c r="BQ26">
        <v>2.086210449999014E-3</v>
      </c>
      <c r="BR26">
        <v>0</v>
      </c>
      <c r="BS26">
        <v>0</v>
      </c>
      <c r="BT26">
        <v>2.8826363247095553E-2</v>
      </c>
      <c r="BU26">
        <v>3.9372307428720263E-2</v>
      </c>
    </row>
    <row r="27" spans="1:73" x14ac:dyDescent="0.25">
      <c r="A27">
        <v>1546</v>
      </c>
      <c r="B27">
        <v>278.81176241253075</v>
      </c>
      <c r="C27">
        <v>1.2853640825071623E-3</v>
      </c>
      <c r="D27">
        <v>-40</v>
      </c>
      <c r="E27">
        <v>813</v>
      </c>
      <c r="F27">
        <v>-733</v>
      </c>
      <c r="G27">
        <v>0</v>
      </c>
      <c r="H27">
        <v>0</v>
      </c>
      <c r="I27">
        <v>2.564593014792465E-3</v>
      </c>
      <c r="J27">
        <v>1.1826937578491127E-2</v>
      </c>
      <c r="K27">
        <v>1.3913148028490141E-2</v>
      </c>
      <c r="L27">
        <v>2.0800361574309822E-2</v>
      </c>
      <c r="M27">
        <v>2.5060762014345112E-2</v>
      </c>
      <c r="N27">
        <v>2.5060762014345112E-2</v>
      </c>
      <c r="O27">
        <v>2.6981209735607952E-2</v>
      </c>
      <c r="P27">
        <v>4.3587359669088645E-2</v>
      </c>
      <c r="Q27">
        <v>5.3045249725385782E-2</v>
      </c>
      <c r="R27">
        <v>5.3045249725385782E-2</v>
      </c>
      <c r="S27">
        <v>5.3045249725385782E-2</v>
      </c>
      <c r="T27">
        <v>5.3045249725385782E-2</v>
      </c>
      <c r="U27">
        <v>5.3045249725385782E-2</v>
      </c>
      <c r="V27">
        <v>5.3045249725385782E-2</v>
      </c>
      <c r="W27">
        <v>5.3045249725385782E-2</v>
      </c>
      <c r="X27">
        <v>5.3045249725385782E-2</v>
      </c>
      <c r="Y27">
        <v>5.3045249725385782E-2</v>
      </c>
      <c r="Z27">
        <v>5.3045249725385782E-2</v>
      </c>
      <c r="AA27">
        <v>5.3045249725385782E-2</v>
      </c>
      <c r="AB27">
        <v>5.3045249725385782E-2</v>
      </c>
      <c r="AC27">
        <v>5.3045249725385782E-2</v>
      </c>
      <c r="AD27">
        <v>5.3045249725385782E-2</v>
      </c>
      <c r="AE27">
        <v>5.3045249725385782E-2</v>
      </c>
      <c r="AF27">
        <v>5.3045249725385782E-2</v>
      </c>
      <c r="AG27">
        <v>5.3045249725385782E-2</v>
      </c>
      <c r="AH27">
        <v>5.3045249725385782E-2</v>
      </c>
      <c r="AI27">
        <v>5.3045249725385782E-2</v>
      </c>
      <c r="AJ27">
        <v>5.3045249725385782E-2</v>
      </c>
      <c r="AK27">
        <v>5.3045249725385782E-2</v>
      </c>
      <c r="AL27">
        <v>5.3045249725385782E-2</v>
      </c>
      <c r="AM27">
        <v>5.3045249725385782E-2</v>
      </c>
      <c r="AN27">
        <v>5.3045249725385782E-2</v>
      </c>
      <c r="AO27">
        <v>5.3045249725385782E-2</v>
      </c>
      <c r="AP27">
        <v>5.3045249725385782E-2</v>
      </c>
      <c r="AQ27">
        <v>5.3045249725385782E-2</v>
      </c>
      <c r="AR27">
        <v>5.3045249725385782E-2</v>
      </c>
      <c r="AS27">
        <v>5.3045249725385782E-2</v>
      </c>
      <c r="AT27">
        <v>5.3045249725385782E-2</v>
      </c>
      <c r="AU27">
        <v>5.3045249725385782E-2</v>
      </c>
      <c r="AV27">
        <v>5.3045249725385782E-2</v>
      </c>
      <c r="AW27">
        <v>5.3045249725385782E-2</v>
      </c>
      <c r="AX27">
        <v>5.3045249725385782E-2</v>
      </c>
      <c r="AY27">
        <v>5.3045249725385782E-2</v>
      </c>
      <c r="AZ27">
        <v>5.3045249725385782E-2</v>
      </c>
      <c r="BA27">
        <v>5.3045249725385782E-2</v>
      </c>
      <c r="BB27">
        <v>5.3045249725385782E-2</v>
      </c>
      <c r="BC27">
        <v>5.3045249725385782E-2</v>
      </c>
      <c r="BD27">
        <v>5.3045249725385782E-2</v>
      </c>
      <c r="BE27">
        <v>5.3045249725385782E-2</v>
      </c>
      <c r="BF27">
        <v>5.3045249725385782E-2</v>
      </c>
      <c r="BG27">
        <v>5.3045249725385782E-2</v>
      </c>
      <c r="BH27">
        <v>5.3045249725385782E-2</v>
      </c>
      <c r="BI27">
        <v>5.3045249725385782E-2</v>
      </c>
      <c r="BJ27">
        <v>5.1354086501220114E-2</v>
      </c>
      <c r="BK27">
        <v>4.1646191624489258E-2</v>
      </c>
      <c r="BL27">
        <v>2.8779447629542463E-2</v>
      </c>
      <c r="BM27">
        <v>1.675232035737571E-2</v>
      </c>
      <c r="BN27">
        <v>1.507815476207533E-2</v>
      </c>
      <c r="BO27">
        <v>1.507815476207533E-2</v>
      </c>
      <c r="BP27">
        <v>1.190693203608292E-2</v>
      </c>
      <c r="BQ27">
        <v>3.3715745325061763E-3</v>
      </c>
      <c r="BR27">
        <v>0</v>
      </c>
      <c r="BS27">
        <v>0</v>
      </c>
      <c r="BT27">
        <v>2.798448771104067E-2</v>
      </c>
      <c r="BU27">
        <v>4.0915192737024958E-2</v>
      </c>
    </row>
    <row r="28" spans="1:73" x14ac:dyDescent="0.25">
      <c r="A28">
        <v>1532</v>
      </c>
      <c r="B28">
        <v>431.21684912213016</v>
      </c>
      <c r="C28">
        <v>1.9879744126913689E-3</v>
      </c>
      <c r="D28">
        <v>-30</v>
      </c>
      <c r="E28">
        <v>796</v>
      </c>
      <c r="F28">
        <v>-736</v>
      </c>
      <c r="G28">
        <v>0</v>
      </c>
      <c r="H28">
        <v>0</v>
      </c>
      <c r="I28">
        <v>2.564593014792465E-3</v>
      </c>
      <c r="J28">
        <v>1.1826937578491127E-2</v>
      </c>
      <c r="K28">
        <v>1.3913148028490141E-2</v>
      </c>
      <c r="L28">
        <v>2.2788335987001189E-2</v>
      </c>
      <c r="M28">
        <v>2.7048736427036479E-2</v>
      </c>
      <c r="N28">
        <v>2.7048736427036479E-2</v>
      </c>
      <c r="O28">
        <v>2.8969184148299319E-2</v>
      </c>
      <c r="P28">
        <v>4.5575334081780015E-2</v>
      </c>
      <c r="Q28">
        <v>5.5033224138077153E-2</v>
      </c>
      <c r="R28">
        <v>5.5033224138077153E-2</v>
      </c>
      <c r="S28">
        <v>5.5033224138077153E-2</v>
      </c>
      <c r="T28">
        <v>5.5033224138077153E-2</v>
      </c>
      <c r="U28">
        <v>5.5033224138077153E-2</v>
      </c>
      <c r="V28">
        <v>5.5033224138077153E-2</v>
      </c>
      <c r="W28">
        <v>5.5033224138077153E-2</v>
      </c>
      <c r="X28">
        <v>5.5033224138077153E-2</v>
      </c>
      <c r="Y28">
        <v>5.5033224138077153E-2</v>
      </c>
      <c r="Z28">
        <v>5.5033224138077153E-2</v>
      </c>
      <c r="AA28">
        <v>5.5033224138077153E-2</v>
      </c>
      <c r="AB28">
        <v>5.5033224138077153E-2</v>
      </c>
      <c r="AC28">
        <v>5.5033224138077153E-2</v>
      </c>
      <c r="AD28">
        <v>5.5033224138077153E-2</v>
      </c>
      <c r="AE28">
        <v>5.5033224138077153E-2</v>
      </c>
      <c r="AF28">
        <v>5.5033224138077153E-2</v>
      </c>
      <c r="AG28">
        <v>5.5033224138077153E-2</v>
      </c>
      <c r="AH28">
        <v>5.5033224138077153E-2</v>
      </c>
      <c r="AI28">
        <v>5.5033224138077153E-2</v>
      </c>
      <c r="AJ28">
        <v>5.5033224138077153E-2</v>
      </c>
      <c r="AK28">
        <v>5.5033224138077153E-2</v>
      </c>
      <c r="AL28">
        <v>5.5033224138077153E-2</v>
      </c>
      <c r="AM28">
        <v>5.5033224138077153E-2</v>
      </c>
      <c r="AN28">
        <v>5.5033224138077153E-2</v>
      </c>
      <c r="AO28">
        <v>5.5033224138077153E-2</v>
      </c>
      <c r="AP28">
        <v>5.5033224138077153E-2</v>
      </c>
      <c r="AQ28">
        <v>5.5033224138077153E-2</v>
      </c>
      <c r="AR28">
        <v>5.5033224138077153E-2</v>
      </c>
      <c r="AS28">
        <v>5.5033224138077153E-2</v>
      </c>
      <c r="AT28">
        <v>5.5033224138077153E-2</v>
      </c>
      <c r="AU28">
        <v>5.5033224138077153E-2</v>
      </c>
      <c r="AV28">
        <v>5.5033224138077153E-2</v>
      </c>
      <c r="AW28">
        <v>5.5033224138077153E-2</v>
      </c>
      <c r="AX28">
        <v>5.5033224138077153E-2</v>
      </c>
      <c r="AY28">
        <v>5.5033224138077153E-2</v>
      </c>
      <c r="AZ28">
        <v>5.5033224138077153E-2</v>
      </c>
      <c r="BA28">
        <v>5.5033224138077153E-2</v>
      </c>
      <c r="BB28">
        <v>5.5033224138077153E-2</v>
      </c>
      <c r="BC28">
        <v>5.5033224138077153E-2</v>
      </c>
      <c r="BD28">
        <v>5.5033224138077153E-2</v>
      </c>
      <c r="BE28">
        <v>5.5033224138077153E-2</v>
      </c>
      <c r="BF28">
        <v>5.5033224138077153E-2</v>
      </c>
      <c r="BG28">
        <v>5.5033224138077153E-2</v>
      </c>
      <c r="BH28">
        <v>5.5033224138077153E-2</v>
      </c>
      <c r="BI28">
        <v>5.5033224138077153E-2</v>
      </c>
      <c r="BJ28">
        <v>5.3342060913911485E-2</v>
      </c>
      <c r="BK28">
        <v>4.3634166037180629E-2</v>
      </c>
      <c r="BL28">
        <v>3.076742204223383E-2</v>
      </c>
      <c r="BM28">
        <v>1.8740294770067077E-2</v>
      </c>
      <c r="BN28">
        <v>1.70661291747667E-2</v>
      </c>
      <c r="BO28">
        <v>1.70661291747667E-2</v>
      </c>
      <c r="BP28">
        <v>1.3894906448774289E-2</v>
      </c>
      <c r="BQ28">
        <v>3.3715745325061763E-3</v>
      </c>
      <c r="BR28">
        <v>0</v>
      </c>
      <c r="BS28">
        <v>0</v>
      </c>
      <c r="BT28">
        <v>2.8188578750084289E-2</v>
      </c>
      <c r="BU28">
        <v>3.8897573487703438E-2</v>
      </c>
    </row>
    <row r="29" spans="1:73" x14ac:dyDescent="0.25">
      <c r="A29">
        <v>1535</v>
      </c>
      <c r="B29">
        <v>272.75150092613882</v>
      </c>
      <c r="C29">
        <v>1.2574253672327181E-3</v>
      </c>
      <c r="D29">
        <v>-20</v>
      </c>
      <c r="E29">
        <v>787.5</v>
      </c>
      <c r="F29">
        <v>-747.5</v>
      </c>
      <c r="G29">
        <v>0</v>
      </c>
      <c r="H29">
        <v>0</v>
      </c>
      <c r="I29">
        <v>2.564593014792465E-3</v>
      </c>
      <c r="J29">
        <v>1.1826937578491127E-2</v>
      </c>
      <c r="K29">
        <v>1.3913148028490141E-2</v>
      </c>
      <c r="L29">
        <v>2.4045761354233908E-2</v>
      </c>
      <c r="M29">
        <v>2.8306161794269199E-2</v>
      </c>
      <c r="N29">
        <v>2.8306161794269199E-2</v>
      </c>
      <c r="O29">
        <v>3.0226609515532039E-2</v>
      </c>
      <c r="P29">
        <v>4.6832759449012731E-2</v>
      </c>
      <c r="Q29">
        <v>5.6290649505309868E-2</v>
      </c>
      <c r="R29">
        <v>5.6290649505309868E-2</v>
      </c>
      <c r="S29">
        <v>5.6290649505309868E-2</v>
      </c>
      <c r="T29">
        <v>5.6290649505309868E-2</v>
      </c>
      <c r="U29">
        <v>5.6290649505309868E-2</v>
      </c>
      <c r="V29">
        <v>5.6290649505309868E-2</v>
      </c>
      <c r="W29">
        <v>5.6290649505309868E-2</v>
      </c>
      <c r="X29">
        <v>5.6290649505309868E-2</v>
      </c>
      <c r="Y29">
        <v>5.6290649505309868E-2</v>
      </c>
      <c r="Z29">
        <v>5.6290649505309868E-2</v>
      </c>
      <c r="AA29">
        <v>5.6290649505309868E-2</v>
      </c>
      <c r="AB29">
        <v>5.6290649505309868E-2</v>
      </c>
      <c r="AC29">
        <v>5.6290649505309868E-2</v>
      </c>
      <c r="AD29">
        <v>5.6290649505309868E-2</v>
      </c>
      <c r="AE29">
        <v>5.6290649505309868E-2</v>
      </c>
      <c r="AF29">
        <v>5.6290649505309868E-2</v>
      </c>
      <c r="AG29">
        <v>5.6290649505309868E-2</v>
      </c>
      <c r="AH29">
        <v>5.6290649505309868E-2</v>
      </c>
      <c r="AI29">
        <v>5.6290649505309868E-2</v>
      </c>
      <c r="AJ29">
        <v>5.6290649505309868E-2</v>
      </c>
      <c r="AK29">
        <v>5.6290649505309868E-2</v>
      </c>
      <c r="AL29">
        <v>5.6290649505309868E-2</v>
      </c>
      <c r="AM29">
        <v>5.6290649505309868E-2</v>
      </c>
      <c r="AN29">
        <v>5.6290649505309868E-2</v>
      </c>
      <c r="AO29">
        <v>5.6290649505309868E-2</v>
      </c>
      <c r="AP29">
        <v>5.6290649505309868E-2</v>
      </c>
      <c r="AQ29">
        <v>5.6290649505309868E-2</v>
      </c>
      <c r="AR29">
        <v>5.6290649505309868E-2</v>
      </c>
      <c r="AS29">
        <v>5.6290649505309868E-2</v>
      </c>
      <c r="AT29">
        <v>5.6290649505309868E-2</v>
      </c>
      <c r="AU29">
        <v>5.6290649505309868E-2</v>
      </c>
      <c r="AV29">
        <v>5.6290649505309868E-2</v>
      </c>
      <c r="AW29">
        <v>5.6290649505309868E-2</v>
      </c>
      <c r="AX29">
        <v>5.6290649505309868E-2</v>
      </c>
      <c r="AY29">
        <v>5.6290649505309868E-2</v>
      </c>
      <c r="AZ29">
        <v>5.6290649505309868E-2</v>
      </c>
      <c r="BA29">
        <v>5.6290649505309868E-2</v>
      </c>
      <c r="BB29">
        <v>5.6290649505309868E-2</v>
      </c>
      <c r="BC29">
        <v>5.6290649505309868E-2</v>
      </c>
      <c r="BD29">
        <v>5.6290649505309868E-2</v>
      </c>
      <c r="BE29">
        <v>5.6290649505309868E-2</v>
      </c>
      <c r="BF29">
        <v>5.6290649505309868E-2</v>
      </c>
      <c r="BG29">
        <v>5.6290649505309868E-2</v>
      </c>
      <c r="BH29">
        <v>5.6290649505309868E-2</v>
      </c>
      <c r="BI29">
        <v>5.6290649505309868E-2</v>
      </c>
      <c r="BJ29">
        <v>5.4599486281144201E-2</v>
      </c>
      <c r="BK29">
        <v>4.4891591404413345E-2</v>
      </c>
      <c r="BL29">
        <v>3.2024847409466546E-2</v>
      </c>
      <c r="BM29">
        <v>1.9997720137299797E-2</v>
      </c>
      <c r="BN29">
        <v>1.832355454199942E-2</v>
      </c>
      <c r="BO29">
        <v>1.832355454199942E-2</v>
      </c>
      <c r="BP29">
        <v>1.5152331816007007E-2</v>
      </c>
      <c r="BQ29">
        <v>3.3715745325061763E-3</v>
      </c>
      <c r="BR29">
        <v>0</v>
      </c>
      <c r="BS29">
        <v>0</v>
      </c>
      <c r="BT29">
        <v>3.0022209178991691E-2</v>
      </c>
      <c r="BU29">
        <v>3.7967094963310452E-2</v>
      </c>
    </row>
    <row r="30" spans="1:73" x14ac:dyDescent="0.25">
      <c r="A30">
        <v>1591</v>
      </c>
      <c r="B30">
        <v>398.29240419295968</v>
      </c>
      <c r="C30">
        <v>1.8361877786474859E-3</v>
      </c>
      <c r="D30">
        <v>-10</v>
      </c>
      <c r="E30">
        <v>805.5</v>
      </c>
      <c r="F30">
        <v>-785.5</v>
      </c>
      <c r="G30">
        <v>0</v>
      </c>
      <c r="H30">
        <v>0</v>
      </c>
      <c r="I30">
        <v>2.564593014792465E-3</v>
      </c>
      <c r="J30">
        <v>1.3663125357138614E-2</v>
      </c>
      <c r="K30">
        <v>1.5749335807137627E-2</v>
      </c>
      <c r="L30">
        <v>2.5881949132881395E-2</v>
      </c>
      <c r="M30">
        <v>3.0142349572916685E-2</v>
      </c>
      <c r="N30">
        <v>3.0142349572916685E-2</v>
      </c>
      <c r="O30">
        <v>3.2062797294179525E-2</v>
      </c>
      <c r="P30">
        <v>4.8668947227660214E-2</v>
      </c>
      <c r="Q30">
        <v>5.8126837283957351E-2</v>
      </c>
      <c r="R30">
        <v>5.8126837283957351E-2</v>
      </c>
      <c r="S30">
        <v>5.8126837283957351E-2</v>
      </c>
      <c r="T30">
        <v>5.8126837283957351E-2</v>
      </c>
      <c r="U30">
        <v>5.8126837283957351E-2</v>
      </c>
      <c r="V30">
        <v>5.8126837283957351E-2</v>
      </c>
      <c r="W30">
        <v>5.8126837283957351E-2</v>
      </c>
      <c r="X30">
        <v>5.8126837283957351E-2</v>
      </c>
      <c r="Y30">
        <v>5.8126837283957351E-2</v>
      </c>
      <c r="Z30">
        <v>5.8126837283957351E-2</v>
      </c>
      <c r="AA30">
        <v>5.8126837283957351E-2</v>
      </c>
      <c r="AB30">
        <v>5.8126837283957351E-2</v>
      </c>
      <c r="AC30">
        <v>5.8126837283957351E-2</v>
      </c>
      <c r="AD30">
        <v>5.8126837283957351E-2</v>
      </c>
      <c r="AE30">
        <v>5.8126837283957351E-2</v>
      </c>
      <c r="AF30">
        <v>5.8126837283957351E-2</v>
      </c>
      <c r="AG30">
        <v>5.8126837283957351E-2</v>
      </c>
      <c r="AH30">
        <v>5.8126837283957351E-2</v>
      </c>
      <c r="AI30">
        <v>5.8126837283957351E-2</v>
      </c>
      <c r="AJ30">
        <v>5.8126837283957351E-2</v>
      </c>
      <c r="AK30">
        <v>5.8126837283957351E-2</v>
      </c>
      <c r="AL30">
        <v>5.8126837283957351E-2</v>
      </c>
      <c r="AM30">
        <v>5.8126837283957351E-2</v>
      </c>
      <c r="AN30">
        <v>5.8126837283957351E-2</v>
      </c>
      <c r="AO30">
        <v>5.8126837283957351E-2</v>
      </c>
      <c r="AP30">
        <v>5.8126837283957351E-2</v>
      </c>
      <c r="AQ30">
        <v>5.8126837283957351E-2</v>
      </c>
      <c r="AR30">
        <v>5.8126837283957351E-2</v>
      </c>
      <c r="AS30">
        <v>5.8126837283957351E-2</v>
      </c>
      <c r="AT30">
        <v>5.8126837283957351E-2</v>
      </c>
      <c r="AU30">
        <v>5.8126837283957351E-2</v>
      </c>
      <c r="AV30">
        <v>5.8126837283957351E-2</v>
      </c>
      <c r="AW30">
        <v>5.8126837283957351E-2</v>
      </c>
      <c r="AX30">
        <v>5.8126837283957351E-2</v>
      </c>
      <c r="AY30">
        <v>5.8126837283957351E-2</v>
      </c>
      <c r="AZ30">
        <v>5.8126837283957351E-2</v>
      </c>
      <c r="BA30">
        <v>5.8126837283957351E-2</v>
      </c>
      <c r="BB30">
        <v>5.8126837283957351E-2</v>
      </c>
      <c r="BC30">
        <v>5.8126837283957351E-2</v>
      </c>
      <c r="BD30">
        <v>5.8126837283957351E-2</v>
      </c>
      <c r="BE30">
        <v>5.8126837283957351E-2</v>
      </c>
      <c r="BF30">
        <v>5.8126837283957351E-2</v>
      </c>
      <c r="BG30">
        <v>5.8126837283957351E-2</v>
      </c>
      <c r="BH30">
        <v>5.8126837283957351E-2</v>
      </c>
      <c r="BI30">
        <v>5.8126837283957351E-2</v>
      </c>
      <c r="BJ30">
        <v>5.6435674059791684E-2</v>
      </c>
      <c r="BK30">
        <v>4.6727779183060827E-2</v>
      </c>
      <c r="BL30">
        <v>3.3861035188114029E-2</v>
      </c>
      <c r="BM30">
        <v>2.1833907915947283E-2</v>
      </c>
      <c r="BN30">
        <v>2.0159742320646906E-2</v>
      </c>
      <c r="BO30">
        <v>2.0159742320646906E-2</v>
      </c>
      <c r="BP30">
        <v>1.6988519594654493E-2</v>
      </c>
      <c r="BQ30">
        <v>5.2077623111536622E-3</v>
      </c>
      <c r="BR30">
        <v>0</v>
      </c>
      <c r="BS30">
        <v>0</v>
      </c>
      <c r="BT30">
        <v>4.1368790719092247E-2</v>
      </c>
      <c r="BU30">
        <v>4.0025066597618397E-2</v>
      </c>
    </row>
    <row r="31" spans="1:73" x14ac:dyDescent="0.25">
      <c r="A31">
        <v>1572</v>
      </c>
      <c r="B31">
        <v>454.7256950761568</v>
      </c>
      <c r="C31">
        <v>2.0963537219035456E-3</v>
      </c>
      <c r="D31">
        <v>0</v>
      </c>
      <c r="E31">
        <v>786</v>
      </c>
      <c r="F31">
        <v>-786</v>
      </c>
      <c r="G31">
        <v>0</v>
      </c>
      <c r="H31">
        <v>0</v>
      </c>
      <c r="I31">
        <v>2.564593014792465E-3</v>
      </c>
      <c r="J31">
        <v>1.5759479079042158E-2</v>
      </c>
      <c r="K31">
        <v>1.7845689529041173E-2</v>
      </c>
      <c r="L31">
        <v>2.7978302854784941E-2</v>
      </c>
      <c r="M31">
        <v>3.2238703294820231E-2</v>
      </c>
      <c r="N31">
        <v>3.2238703294820231E-2</v>
      </c>
      <c r="O31">
        <v>3.4159151016083071E-2</v>
      </c>
      <c r="P31">
        <v>5.076530094956376E-2</v>
      </c>
      <c r="Q31">
        <v>6.0223191005860897E-2</v>
      </c>
      <c r="R31">
        <v>6.0223191005860897E-2</v>
      </c>
      <c r="S31">
        <v>6.0223191005860897E-2</v>
      </c>
      <c r="T31">
        <v>6.0223191005860897E-2</v>
      </c>
      <c r="U31">
        <v>6.0223191005860897E-2</v>
      </c>
      <c r="V31">
        <v>6.0223191005860897E-2</v>
      </c>
      <c r="W31">
        <v>6.0223191005860897E-2</v>
      </c>
      <c r="X31">
        <v>6.0223191005860897E-2</v>
      </c>
      <c r="Y31">
        <v>6.0223191005860897E-2</v>
      </c>
      <c r="Z31">
        <v>6.0223191005860897E-2</v>
      </c>
      <c r="AA31">
        <v>6.0223191005860897E-2</v>
      </c>
      <c r="AB31">
        <v>6.0223191005860897E-2</v>
      </c>
      <c r="AC31">
        <v>6.0223191005860897E-2</v>
      </c>
      <c r="AD31">
        <v>6.0223191005860897E-2</v>
      </c>
      <c r="AE31">
        <v>6.0223191005860897E-2</v>
      </c>
      <c r="AF31">
        <v>6.0223191005860897E-2</v>
      </c>
      <c r="AG31">
        <v>6.0223191005860897E-2</v>
      </c>
      <c r="AH31">
        <v>6.0223191005860897E-2</v>
      </c>
      <c r="AI31">
        <v>6.0223191005860897E-2</v>
      </c>
      <c r="AJ31">
        <v>6.0223191005860897E-2</v>
      </c>
      <c r="AK31">
        <v>6.0223191005860897E-2</v>
      </c>
      <c r="AL31">
        <v>6.0223191005860897E-2</v>
      </c>
      <c r="AM31">
        <v>6.0223191005860897E-2</v>
      </c>
      <c r="AN31">
        <v>6.0223191005860897E-2</v>
      </c>
      <c r="AO31">
        <v>6.0223191005860897E-2</v>
      </c>
      <c r="AP31">
        <v>6.0223191005860897E-2</v>
      </c>
      <c r="AQ31">
        <v>6.0223191005860897E-2</v>
      </c>
      <c r="AR31">
        <v>6.0223191005860897E-2</v>
      </c>
      <c r="AS31">
        <v>6.0223191005860897E-2</v>
      </c>
      <c r="AT31">
        <v>6.0223191005860897E-2</v>
      </c>
      <c r="AU31">
        <v>6.0223191005860897E-2</v>
      </c>
      <c r="AV31">
        <v>6.0223191005860897E-2</v>
      </c>
      <c r="AW31">
        <v>6.0223191005860897E-2</v>
      </c>
      <c r="AX31">
        <v>6.0223191005860897E-2</v>
      </c>
      <c r="AY31">
        <v>6.0223191005860897E-2</v>
      </c>
      <c r="AZ31">
        <v>6.0223191005860897E-2</v>
      </c>
      <c r="BA31">
        <v>6.0223191005860897E-2</v>
      </c>
      <c r="BB31">
        <v>6.0223191005860897E-2</v>
      </c>
      <c r="BC31">
        <v>6.0223191005860897E-2</v>
      </c>
      <c r="BD31">
        <v>6.0223191005860897E-2</v>
      </c>
      <c r="BE31">
        <v>6.0223191005860897E-2</v>
      </c>
      <c r="BF31">
        <v>6.0223191005860897E-2</v>
      </c>
      <c r="BG31">
        <v>6.0223191005860897E-2</v>
      </c>
      <c r="BH31">
        <v>6.0223191005860897E-2</v>
      </c>
      <c r="BI31">
        <v>6.0223191005860897E-2</v>
      </c>
      <c r="BJ31">
        <v>5.853202778169523E-2</v>
      </c>
      <c r="BK31">
        <v>4.8824132904964374E-2</v>
      </c>
      <c r="BL31">
        <v>3.5957388910017575E-2</v>
      </c>
      <c r="BM31">
        <v>2.3930261637850829E-2</v>
      </c>
      <c r="BN31">
        <v>2.2256096042550452E-2</v>
      </c>
      <c r="BO31">
        <v>2.2256096042550452E-2</v>
      </c>
      <c r="BP31">
        <v>1.9084873316558039E-2</v>
      </c>
      <c r="BQ31">
        <v>5.2077623111536622E-3</v>
      </c>
      <c r="BR31">
        <v>0</v>
      </c>
      <c r="BS31">
        <v>0</v>
      </c>
      <c r="BT31">
        <v>4.1558398004379368E-2</v>
      </c>
      <c r="BU31">
        <v>3.7967094963310445E-2</v>
      </c>
    </row>
    <row r="32" spans="1:73" x14ac:dyDescent="0.25">
      <c r="A32">
        <v>1566</v>
      </c>
      <c r="B32">
        <v>364.37813375050195</v>
      </c>
      <c r="C32">
        <v>1.6798379003856415E-3</v>
      </c>
      <c r="D32">
        <v>10</v>
      </c>
      <c r="E32">
        <v>773</v>
      </c>
      <c r="F32">
        <v>-793</v>
      </c>
      <c r="G32">
        <v>0</v>
      </c>
      <c r="H32">
        <v>0</v>
      </c>
      <c r="I32">
        <v>2.564593014792465E-3</v>
      </c>
      <c r="J32">
        <v>1.7439316979427799E-2</v>
      </c>
      <c r="K32">
        <v>1.9525527429426814E-2</v>
      </c>
      <c r="L32">
        <v>2.9658140755170582E-2</v>
      </c>
      <c r="M32">
        <v>3.3918541195205876E-2</v>
      </c>
      <c r="N32">
        <v>3.3918541195205876E-2</v>
      </c>
      <c r="O32">
        <v>3.5838988916468716E-2</v>
      </c>
      <c r="P32">
        <v>5.2445138849949405E-2</v>
      </c>
      <c r="Q32">
        <v>6.1903028906246542E-2</v>
      </c>
      <c r="R32">
        <v>6.1903028906246542E-2</v>
      </c>
      <c r="S32">
        <v>6.1903028906246542E-2</v>
      </c>
      <c r="T32">
        <v>6.1903028906246542E-2</v>
      </c>
      <c r="U32">
        <v>6.1903028906246542E-2</v>
      </c>
      <c r="V32">
        <v>6.1903028906246542E-2</v>
      </c>
      <c r="W32">
        <v>6.1903028906246542E-2</v>
      </c>
      <c r="X32">
        <v>6.1903028906246542E-2</v>
      </c>
      <c r="Y32">
        <v>6.1903028906246542E-2</v>
      </c>
      <c r="Z32">
        <v>6.1903028906246542E-2</v>
      </c>
      <c r="AA32">
        <v>6.1903028906246542E-2</v>
      </c>
      <c r="AB32">
        <v>6.1903028906246542E-2</v>
      </c>
      <c r="AC32">
        <v>6.1903028906246542E-2</v>
      </c>
      <c r="AD32">
        <v>6.1903028906246542E-2</v>
      </c>
      <c r="AE32">
        <v>6.1903028906246542E-2</v>
      </c>
      <c r="AF32">
        <v>6.1903028906246542E-2</v>
      </c>
      <c r="AG32">
        <v>6.1903028906246542E-2</v>
      </c>
      <c r="AH32">
        <v>6.1903028906246542E-2</v>
      </c>
      <c r="AI32">
        <v>6.1903028906246542E-2</v>
      </c>
      <c r="AJ32">
        <v>6.1903028906246542E-2</v>
      </c>
      <c r="AK32">
        <v>6.1903028906246542E-2</v>
      </c>
      <c r="AL32">
        <v>6.1903028906246542E-2</v>
      </c>
      <c r="AM32">
        <v>6.1903028906246542E-2</v>
      </c>
      <c r="AN32">
        <v>6.1903028906246542E-2</v>
      </c>
      <c r="AO32">
        <v>6.1903028906246542E-2</v>
      </c>
      <c r="AP32">
        <v>6.1903028906246542E-2</v>
      </c>
      <c r="AQ32">
        <v>6.1903028906246542E-2</v>
      </c>
      <c r="AR32">
        <v>6.1903028906246542E-2</v>
      </c>
      <c r="AS32">
        <v>6.1903028906246542E-2</v>
      </c>
      <c r="AT32">
        <v>6.1903028906246542E-2</v>
      </c>
      <c r="AU32">
        <v>6.1903028906246542E-2</v>
      </c>
      <c r="AV32">
        <v>6.1903028906246542E-2</v>
      </c>
      <c r="AW32">
        <v>6.1903028906246542E-2</v>
      </c>
      <c r="AX32">
        <v>6.1903028906246542E-2</v>
      </c>
      <c r="AY32">
        <v>6.1903028906246542E-2</v>
      </c>
      <c r="AZ32">
        <v>6.1903028906246542E-2</v>
      </c>
      <c r="BA32">
        <v>6.1903028906246542E-2</v>
      </c>
      <c r="BB32">
        <v>6.1903028906246542E-2</v>
      </c>
      <c r="BC32">
        <v>6.1903028906246542E-2</v>
      </c>
      <c r="BD32">
        <v>6.1903028906246542E-2</v>
      </c>
      <c r="BE32">
        <v>6.1903028906246542E-2</v>
      </c>
      <c r="BF32">
        <v>6.1903028906246542E-2</v>
      </c>
      <c r="BG32">
        <v>6.1903028906246542E-2</v>
      </c>
      <c r="BH32">
        <v>6.1903028906246542E-2</v>
      </c>
      <c r="BI32">
        <v>6.1903028906246542E-2</v>
      </c>
      <c r="BJ32">
        <v>6.0211865682080874E-2</v>
      </c>
      <c r="BK32">
        <v>5.0503970805350018E-2</v>
      </c>
      <c r="BL32">
        <v>3.763722681040322E-2</v>
      </c>
      <c r="BM32">
        <v>2.561009953823647E-2</v>
      </c>
      <c r="BN32">
        <v>2.3935933942936093E-2</v>
      </c>
      <c r="BO32">
        <v>2.3935933942936093E-2</v>
      </c>
      <c r="BP32">
        <v>1.9084873316558039E-2</v>
      </c>
      <c r="BQ32">
        <v>5.2077623111536622E-3</v>
      </c>
      <c r="BR32">
        <v>0</v>
      </c>
      <c r="BS32">
        <v>0</v>
      </c>
      <c r="BT32">
        <v>4.2755392890666856E-2</v>
      </c>
      <c r="BU32">
        <v>3.7967094963310452E-2</v>
      </c>
    </row>
    <row r="33" spans="1:73" x14ac:dyDescent="0.25">
      <c r="A33">
        <v>1540</v>
      </c>
      <c r="B33">
        <v>334.22206451558037</v>
      </c>
      <c r="C33">
        <v>1.5408138939062602E-3</v>
      </c>
      <c r="D33">
        <v>20</v>
      </c>
      <c r="E33">
        <v>750</v>
      </c>
      <c r="F33">
        <v>-790</v>
      </c>
      <c r="G33">
        <v>0</v>
      </c>
      <c r="H33">
        <v>0</v>
      </c>
      <c r="I33">
        <v>2.564593014792465E-3</v>
      </c>
      <c r="J33">
        <v>1.8980130873334059E-2</v>
      </c>
      <c r="K33">
        <v>2.1066341323333074E-2</v>
      </c>
      <c r="L33">
        <v>3.1198954649076842E-2</v>
      </c>
      <c r="M33">
        <v>3.5459355089112139E-2</v>
      </c>
      <c r="N33">
        <v>3.5459355089112139E-2</v>
      </c>
      <c r="O33">
        <v>3.7379802810374979E-2</v>
      </c>
      <c r="P33">
        <v>5.3985952743855668E-2</v>
      </c>
      <c r="Q33">
        <v>6.3443842800152805E-2</v>
      </c>
      <c r="R33">
        <v>6.3443842800152805E-2</v>
      </c>
      <c r="S33">
        <v>6.3443842800152805E-2</v>
      </c>
      <c r="T33">
        <v>6.3443842800152805E-2</v>
      </c>
      <c r="U33">
        <v>6.3443842800152805E-2</v>
      </c>
      <c r="V33">
        <v>6.3443842800152805E-2</v>
      </c>
      <c r="W33">
        <v>6.3443842800152805E-2</v>
      </c>
      <c r="X33">
        <v>6.3443842800152805E-2</v>
      </c>
      <c r="Y33">
        <v>6.3443842800152805E-2</v>
      </c>
      <c r="Z33">
        <v>6.3443842800152805E-2</v>
      </c>
      <c r="AA33">
        <v>6.3443842800152805E-2</v>
      </c>
      <c r="AB33">
        <v>6.3443842800152805E-2</v>
      </c>
      <c r="AC33">
        <v>6.3443842800152805E-2</v>
      </c>
      <c r="AD33">
        <v>6.3443842800152805E-2</v>
      </c>
      <c r="AE33">
        <v>6.3443842800152805E-2</v>
      </c>
      <c r="AF33">
        <v>6.3443842800152805E-2</v>
      </c>
      <c r="AG33">
        <v>6.3443842800152805E-2</v>
      </c>
      <c r="AH33">
        <v>6.3443842800152805E-2</v>
      </c>
      <c r="AI33">
        <v>6.3443842800152805E-2</v>
      </c>
      <c r="AJ33">
        <v>6.3443842800152805E-2</v>
      </c>
      <c r="AK33">
        <v>6.3443842800152805E-2</v>
      </c>
      <c r="AL33">
        <v>6.3443842800152805E-2</v>
      </c>
      <c r="AM33">
        <v>6.3443842800152805E-2</v>
      </c>
      <c r="AN33">
        <v>6.3443842800152805E-2</v>
      </c>
      <c r="AO33">
        <v>6.3443842800152805E-2</v>
      </c>
      <c r="AP33">
        <v>6.3443842800152805E-2</v>
      </c>
      <c r="AQ33">
        <v>6.3443842800152805E-2</v>
      </c>
      <c r="AR33">
        <v>6.3443842800152805E-2</v>
      </c>
      <c r="AS33">
        <v>6.3443842800152805E-2</v>
      </c>
      <c r="AT33">
        <v>6.3443842800152805E-2</v>
      </c>
      <c r="AU33">
        <v>6.3443842800152805E-2</v>
      </c>
      <c r="AV33">
        <v>6.3443842800152805E-2</v>
      </c>
      <c r="AW33">
        <v>6.3443842800152805E-2</v>
      </c>
      <c r="AX33">
        <v>6.3443842800152805E-2</v>
      </c>
      <c r="AY33">
        <v>6.3443842800152805E-2</v>
      </c>
      <c r="AZ33">
        <v>6.3443842800152805E-2</v>
      </c>
      <c r="BA33">
        <v>6.3443842800152805E-2</v>
      </c>
      <c r="BB33">
        <v>6.3443842800152805E-2</v>
      </c>
      <c r="BC33">
        <v>6.3443842800152805E-2</v>
      </c>
      <c r="BD33">
        <v>6.3443842800152805E-2</v>
      </c>
      <c r="BE33">
        <v>6.3443842800152805E-2</v>
      </c>
      <c r="BF33">
        <v>6.3443842800152805E-2</v>
      </c>
      <c r="BG33">
        <v>6.3443842800152805E-2</v>
      </c>
      <c r="BH33">
        <v>6.3443842800152805E-2</v>
      </c>
      <c r="BI33">
        <v>6.3443842800152805E-2</v>
      </c>
      <c r="BJ33">
        <v>6.1752679575987138E-2</v>
      </c>
      <c r="BK33">
        <v>5.2044784699256282E-2</v>
      </c>
      <c r="BL33">
        <v>3.9178040704309483E-2</v>
      </c>
      <c r="BM33">
        <v>2.715091343214273E-2</v>
      </c>
      <c r="BN33">
        <v>2.5476747836842353E-2</v>
      </c>
      <c r="BO33">
        <v>2.5476747836842353E-2</v>
      </c>
      <c r="BP33">
        <v>1.9084873316558039E-2</v>
      </c>
      <c r="BQ33">
        <v>5.2077623111536622E-3</v>
      </c>
      <c r="BR33">
        <v>0</v>
      </c>
      <c r="BS33">
        <v>0</v>
      </c>
      <c r="BT33">
        <v>4.252116267547236E-2</v>
      </c>
      <c r="BU33">
        <v>3.7250311489873462E-2</v>
      </c>
    </row>
    <row r="34" spans="1:73" x14ac:dyDescent="0.25">
      <c r="A34">
        <v>1532</v>
      </c>
      <c r="B34">
        <v>400.92400363769929</v>
      </c>
      <c r="C34">
        <v>1.8483198471676413E-3</v>
      </c>
      <c r="D34">
        <v>30</v>
      </c>
      <c r="E34">
        <v>736</v>
      </c>
      <c r="F34">
        <v>-796</v>
      </c>
      <c r="G34">
        <v>0</v>
      </c>
      <c r="H34">
        <v>0</v>
      </c>
      <c r="I34">
        <v>2.564593014792465E-3</v>
      </c>
      <c r="J34">
        <v>2.0828450720501702E-2</v>
      </c>
      <c r="K34">
        <v>2.2914661170500717E-2</v>
      </c>
      <c r="L34">
        <v>3.3047274496244484E-2</v>
      </c>
      <c r="M34">
        <v>3.7307674936279782E-2</v>
      </c>
      <c r="N34">
        <v>3.7307674936279782E-2</v>
      </c>
      <c r="O34">
        <v>3.9228122657542622E-2</v>
      </c>
      <c r="P34">
        <v>5.5834272591023311E-2</v>
      </c>
      <c r="Q34">
        <v>6.5292162647320448E-2</v>
      </c>
      <c r="R34">
        <v>6.5292162647320448E-2</v>
      </c>
      <c r="S34">
        <v>6.5292162647320448E-2</v>
      </c>
      <c r="T34">
        <v>6.5292162647320448E-2</v>
      </c>
      <c r="U34">
        <v>6.5292162647320448E-2</v>
      </c>
      <c r="V34">
        <v>6.5292162647320448E-2</v>
      </c>
      <c r="W34">
        <v>6.5292162647320448E-2</v>
      </c>
      <c r="X34">
        <v>6.5292162647320448E-2</v>
      </c>
      <c r="Y34">
        <v>6.5292162647320448E-2</v>
      </c>
      <c r="Z34">
        <v>6.5292162647320448E-2</v>
      </c>
      <c r="AA34">
        <v>6.5292162647320448E-2</v>
      </c>
      <c r="AB34">
        <v>6.5292162647320448E-2</v>
      </c>
      <c r="AC34">
        <v>6.5292162647320448E-2</v>
      </c>
      <c r="AD34">
        <v>6.5292162647320448E-2</v>
      </c>
      <c r="AE34">
        <v>6.5292162647320448E-2</v>
      </c>
      <c r="AF34">
        <v>6.5292162647320448E-2</v>
      </c>
      <c r="AG34">
        <v>6.5292162647320448E-2</v>
      </c>
      <c r="AH34">
        <v>6.5292162647320448E-2</v>
      </c>
      <c r="AI34">
        <v>6.5292162647320448E-2</v>
      </c>
      <c r="AJ34">
        <v>6.5292162647320448E-2</v>
      </c>
      <c r="AK34">
        <v>6.5292162647320448E-2</v>
      </c>
      <c r="AL34">
        <v>6.5292162647320448E-2</v>
      </c>
      <c r="AM34">
        <v>6.5292162647320448E-2</v>
      </c>
      <c r="AN34">
        <v>6.5292162647320448E-2</v>
      </c>
      <c r="AO34">
        <v>6.5292162647320448E-2</v>
      </c>
      <c r="AP34">
        <v>6.5292162647320448E-2</v>
      </c>
      <c r="AQ34">
        <v>6.5292162647320448E-2</v>
      </c>
      <c r="AR34">
        <v>6.5292162647320448E-2</v>
      </c>
      <c r="AS34">
        <v>6.5292162647320448E-2</v>
      </c>
      <c r="AT34">
        <v>6.5292162647320448E-2</v>
      </c>
      <c r="AU34">
        <v>6.5292162647320448E-2</v>
      </c>
      <c r="AV34">
        <v>6.5292162647320448E-2</v>
      </c>
      <c r="AW34">
        <v>6.5292162647320448E-2</v>
      </c>
      <c r="AX34">
        <v>6.5292162647320448E-2</v>
      </c>
      <c r="AY34">
        <v>6.5292162647320448E-2</v>
      </c>
      <c r="AZ34">
        <v>6.5292162647320448E-2</v>
      </c>
      <c r="BA34">
        <v>6.5292162647320448E-2</v>
      </c>
      <c r="BB34">
        <v>6.5292162647320448E-2</v>
      </c>
      <c r="BC34">
        <v>6.5292162647320448E-2</v>
      </c>
      <c r="BD34">
        <v>6.5292162647320448E-2</v>
      </c>
      <c r="BE34">
        <v>6.5292162647320448E-2</v>
      </c>
      <c r="BF34">
        <v>6.5292162647320448E-2</v>
      </c>
      <c r="BG34">
        <v>6.5292162647320448E-2</v>
      </c>
      <c r="BH34">
        <v>6.5292162647320448E-2</v>
      </c>
      <c r="BI34">
        <v>6.5292162647320448E-2</v>
      </c>
      <c r="BJ34">
        <v>6.360099942315478E-2</v>
      </c>
      <c r="BK34">
        <v>5.3893104546423924E-2</v>
      </c>
      <c r="BL34">
        <v>4.1026360551477126E-2</v>
      </c>
      <c r="BM34">
        <v>2.8999233279310373E-2</v>
      </c>
      <c r="BN34">
        <v>2.7325067684009996E-2</v>
      </c>
      <c r="BO34">
        <v>2.5476747836842353E-2</v>
      </c>
      <c r="BP34">
        <v>1.9084873316558039E-2</v>
      </c>
      <c r="BQ34">
        <v>5.2077623111536622E-3</v>
      </c>
      <c r="BR34">
        <v>0</v>
      </c>
      <c r="BS34">
        <v>0</v>
      </c>
      <c r="BT34">
        <v>4.2989623105861359E-2</v>
      </c>
      <c r="BU34">
        <v>3.6373128917485537E-2</v>
      </c>
    </row>
    <row r="35" spans="1:73" x14ac:dyDescent="0.25">
      <c r="A35">
        <v>1546</v>
      </c>
      <c r="B35">
        <v>285.03237459018641</v>
      </c>
      <c r="C35">
        <v>1.3140420385416524E-3</v>
      </c>
      <c r="D35">
        <v>40</v>
      </c>
      <c r="E35">
        <v>733</v>
      </c>
      <c r="F35">
        <v>-813</v>
      </c>
      <c r="G35">
        <v>0</v>
      </c>
      <c r="H35">
        <v>0</v>
      </c>
      <c r="I35">
        <v>3.8786350533341176E-3</v>
      </c>
      <c r="J35">
        <v>2.2142492759043356E-2</v>
      </c>
      <c r="K35">
        <v>2.4228703209042371E-2</v>
      </c>
      <c r="L35">
        <v>3.4361316534786135E-2</v>
      </c>
      <c r="M35">
        <v>3.8621716974821432E-2</v>
      </c>
      <c r="N35">
        <v>3.8621716974821432E-2</v>
      </c>
      <c r="O35">
        <v>4.0542164696084272E-2</v>
      </c>
      <c r="P35">
        <v>5.7148314629564961E-2</v>
      </c>
      <c r="Q35">
        <v>6.6606204685862105E-2</v>
      </c>
      <c r="R35">
        <v>6.6606204685862105E-2</v>
      </c>
      <c r="S35">
        <v>6.6606204685862105E-2</v>
      </c>
      <c r="T35">
        <v>6.6606204685862105E-2</v>
      </c>
      <c r="U35">
        <v>6.6606204685862105E-2</v>
      </c>
      <c r="V35">
        <v>6.6606204685862105E-2</v>
      </c>
      <c r="W35">
        <v>6.6606204685862105E-2</v>
      </c>
      <c r="X35">
        <v>6.6606204685862105E-2</v>
      </c>
      <c r="Y35">
        <v>6.6606204685862105E-2</v>
      </c>
      <c r="Z35">
        <v>6.6606204685862105E-2</v>
      </c>
      <c r="AA35">
        <v>6.6606204685862105E-2</v>
      </c>
      <c r="AB35">
        <v>6.6606204685862105E-2</v>
      </c>
      <c r="AC35">
        <v>6.6606204685862105E-2</v>
      </c>
      <c r="AD35">
        <v>6.6606204685862105E-2</v>
      </c>
      <c r="AE35">
        <v>6.6606204685862105E-2</v>
      </c>
      <c r="AF35">
        <v>6.6606204685862105E-2</v>
      </c>
      <c r="AG35">
        <v>6.6606204685862105E-2</v>
      </c>
      <c r="AH35">
        <v>6.6606204685862105E-2</v>
      </c>
      <c r="AI35">
        <v>6.6606204685862105E-2</v>
      </c>
      <c r="AJ35">
        <v>6.6606204685862105E-2</v>
      </c>
      <c r="AK35">
        <v>6.6606204685862105E-2</v>
      </c>
      <c r="AL35">
        <v>6.6606204685862105E-2</v>
      </c>
      <c r="AM35">
        <v>6.6606204685862105E-2</v>
      </c>
      <c r="AN35">
        <v>6.6606204685862105E-2</v>
      </c>
      <c r="AO35">
        <v>6.6606204685862105E-2</v>
      </c>
      <c r="AP35">
        <v>6.6606204685862105E-2</v>
      </c>
      <c r="AQ35">
        <v>6.6606204685862105E-2</v>
      </c>
      <c r="AR35">
        <v>6.6606204685862105E-2</v>
      </c>
      <c r="AS35">
        <v>6.6606204685862105E-2</v>
      </c>
      <c r="AT35">
        <v>6.6606204685862105E-2</v>
      </c>
      <c r="AU35">
        <v>6.6606204685862105E-2</v>
      </c>
      <c r="AV35">
        <v>6.6606204685862105E-2</v>
      </c>
      <c r="AW35">
        <v>6.6606204685862105E-2</v>
      </c>
      <c r="AX35">
        <v>6.6606204685862105E-2</v>
      </c>
      <c r="AY35">
        <v>6.6606204685862105E-2</v>
      </c>
      <c r="AZ35">
        <v>6.6606204685862105E-2</v>
      </c>
      <c r="BA35">
        <v>6.6606204685862105E-2</v>
      </c>
      <c r="BB35">
        <v>6.6606204685862105E-2</v>
      </c>
      <c r="BC35">
        <v>6.6606204685862105E-2</v>
      </c>
      <c r="BD35">
        <v>6.6606204685862105E-2</v>
      </c>
      <c r="BE35">
        <v>6.6606204685862105E-2</v>
      </c>
      <c r="BF35">
        <v>6.6606204685862105E-2</v>
      </c>
      <c r="BG35">
        <v>6.6606204685862105E-2</v>
      </c>
      <c r="BH35">
        <v>6.6606204685862105E-2</v>
      </c>
      <c r="BI35">
        <v>6.6606204685862105E-2</v>
      </c>
      <c r="BJ35">
        <v>6.4915041461696438E-2</v>
      </c>
      <c r="BK35">
        <v>5.5207146584965575E-2</v>
      </c>
      <c r="BL35">
        <v>4.2340402590018776E-2</v>
      </c>
      <c r="BM35">
        <v>3.0313275317852027E-2</v>
      </c>
      <c r="BN35">
        <v>2.863910972255165E-2</v>
      </c>
      <c r="BO35">
        <v>2.5476747836842353E-2</v>
      </c>
      <c r="BP35">
        <v>1.9084873316558039E-2</v>
      </c>
      <c r="BQ35">
        <v>5.2077623111536622E-3</v>
      </c>
      <c r="BR35">
        <v>0</v>
      </c>
      <c r="BS35">
        <v>0</v>
      </c>
      <c r="BT35">
        <v>4.4316927658630198E-2</v>
      </c>
      <c r="BU35">
        <v>3.5518728061568208E-2</v>
      </c>
    </row>
    <row r="36" spans="1:73" x14ac:dyDescent="0.25">
      <c r="A36">
        <v>1535</v>
      </c>
      <c r="B36">
        <v>276.98057752106774</v>
      </c>
      <c r="C36">
        <v>1.2769220452432046E-3</v>
      </c>
      <c r="D36">
        <v>30</v>
      </c>
      <c r="E36">
        <v>737.5</v>
      </c>
      <c r="F36">
        <v>-797.5</v>
      </c>
      <c r="G36">
        <v>0</v>
      </c>
      <c r="H36">
        <v>0</v>
      </c>
      <c r="I36">
        <v>3.8786350533341176E-3</v>
      </c>
      <c r="J36">
        <v>2.341941480428656E-2</v>
      </c>
      <c r="K36">
        <v>2.5505625254285576E-2</v>
      </c>
      <c r="L36">
        <v>3.563823858002934E-2</v>
      </c>
      <c r="M36">
        <v>3.9898639020064637E-2</v>
      </c>
      <c r="N36">
        <v>3.9898639020064637E-2</v>
      </c>
      <c r="O36">
        <v>4.1819086741327477E-2</v>
      </c>
      <c r="P36">
        <v>5.8425236674808166E-2</v>
      </c>
      <c r="Q36">
        <v>6.7883126731105303E-2</v>
      </c>
      <c r="R36">
        <v>6.7883126731105303E-2</v>
      </c>
      <c r="S36">
        <v>6.7883126731105303E-2</v>
      </c>
      <c r="T36">
        <v>6.7883126731105303E-2</v>
      </c>
      <c r="U36">
        <v>6.7883126731105303E-2</v>
      </c>
      <c r="V36">
        <v>6.7883126731105303E-2</v>
      </c>
      <c r="W36">
        <v>6.7883126731105303E-2</v>
      </c>
      <c r="X36">
        <v>6.7883126731105303E-2</v>
      </c>
      <c r="Y36">
        <v>6.7883126731105303E-2</v>
      </c>
      <c r="Z36">
        <v>6.7883126731105303E-2</v>
      </c>
      <c r="AA36">
        <v>6.7883126731105303E-2</v>
      </c>
      <c r="AB36">
        <v>6.7883126731105303E-2</v>
      </c>
      <c r="AC36">
        <v>6.7883126731105303E-2</v>
      </c>
      <c r="AD36">
        <v>6.7883126731105303E-2</v>
      </c>
      <c r="AE36">
        <v>6.7883126731105303E-2</v>
      </c>
      <c r="AF36">
        <v>6.7883126731105303E-2</v>
      </c>
      <c r="AG36">
        <v>6.7883126731105303E-2</v>
      </c>
      <c r="AH36">
        <v>6.7883126731105303E-2</v>
      </c>
      <c r="AI36">
        <v>6.7883126731105303E-2</v>
      </c>
      <c r="AJ36">
        <v>6.7883126731105303E-2</v>
      </c>
      <c r="AK36">
        <v>6.7883126731105303E-2</v>
      </c>
      <c r="AL36">
        <v>6.7883126731105303E-2</v>
      </c>
      <c r="AM36">
        <v>6.7883126731105303E-2</v>
      </c>
      <c r="AN36">
        <v>6.7883126731105303E-2</v>
      </c>
      <c r="AO36">
        <v>6.7883126731105303E-2</v>
      </c>
      <c r="AP36">
        <v>6.7883126731105303E-2</v>
      </c>
      <c r="AQ36">
        <v>6.7883126731105303E-2</v>
      </c>
      <c r="AR36">
        <v>6.7883126731105303E-2</v>
      </c>
      <c r="AS36">
        <v>6.7883126731105303E-2</v>
      </c>
      <c r="AT36">
        <v>6.7883126731105303E-2</v>
      </c>
      <c r="AU36">
        <v>6.7883126731105303E-2</v>
      </c>
      <c r="AV36">
        <v>6.7883126731105303E-2</v>
      </c>
      <c r="AW36">
        <v>6.7883126731105303E-2</v>
      </c>
      <c r="AX36">
        <v>6.7883126731105303E-2</v>
      </c>
      <c r="AY36">
        <v>6.7883126731105303E-2</v>
      </c>
      <c r="AZ36">
        <v>6.7883126731105303E-2</v>
      </c>
      <c r="BA36">
        <v>6.7883126731105303E-2</v>
      </c>
      <c r="BB36">
        <v>6.7883126731105303E-2</v>
      </c>
      <c r="BC36">
        <v>6.7883126731105303E-2</v>
      </c>
      <c r="BD36">
        <v>6.7883126731105303E-2</v>
      </c>
      <c r="BE36">
        <v>6.7883126731105303E-2</v>
      </c>
      <c r="BF36">
        <v>6.7883126731105303E-2</v>
      </c>
      <c r="BG36">
        <v>6.7883126731105303E-2</v>
      </c>
      <c r="BH36">
        <v>6.7883126731105303E-2</v>
      </c>
      <c r="BI36">
        <v>6.7883126731105303E-2</v>
      </c>
      <c r="BJ36">
        <v>6.6191963506939636E-2</v>
      </c>
      <c r="BK36">
        <v>5.6484068630208779E-2</v>
      </c>
      <c r="BL36">
        <v>4.3617324635261981E-2</v>
      </c>
      <c r="BM36">
        <v>3.1590197363095228E-2</v>
      </c>
      <c r="BN36">
        <v>2.9916031767794855E-2</v>
      </c>
      <c r="BO36">
        <v>2.5476747836842353E-2</v>
      </c>
      <c r="BP36">
        <v>1.9084873316558039E-2</v>
      </c>
      <c r="BQ36">
        <v>5.2077623111536622E-3</v>
      </c>
      <c r="BR36">
        <v>0</v>
      </c>
      <c r="BS36">
        <v>0</v>
      </c>
      <c r="BT36">
        <v>4.3106738213458604E-2</v>
      </c>
      <c r="BU36">
        <v>3.6467112764527104E-2</v>
      </c>
    </row>
    <row r="37" spans="1:73" x14ac:dyDescent="0.25">
      <c r="A37">
        <v>1534</v>
      </c>
      <c r="B37">
        <v>386.70981709116728</v>
      </c>
      <c r="C37">
        <v>1.7827903132237475E-3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3.8786350533341176E-3</v>
      </c>
      <c r="J37">
        <v>2.5202205117510309E-2</v>
      </c>
      <c r="K37">
        <v>2.7288415567509324E-2</v>
      </c>
      <c r="L37">
        <v>3.7421028893253085E-2</v>
      </c>
      <c r="M37">
        <v>4.1681429333288382E-2</v>
      </c>
      <c r="N37">
        <v>4.1681429333288382E-2</v>
      </c>
      <c r="O37">
        <v>4.3601877054551222E-2</v>
      </c>
      <c r="P37">
        <v>6.0208026988031911E-2</v>
      </c>
      <c r="Q37">
        <v>6.9665917044329048E-2</v>
      </c>
      <c r="R37">
        <v>6.9665917044329048E-2</v>
      </c>
      <c r="S37">
        <v>6.9665917044329048E-2</v>
      </c>
      <c r="T37">
        <v>6.9665917044329048E-2</v>
      </c>
      <c r="U37">
        <v>6.9665917044329048E-2</v>
      </c>
      <c r="V37">
        <v>6.9665917044329048E-2</v>
      </c>
      <c r="W37">
        <v>6.9665917044329048E-2</v>
      </c>
      <c r="X37">
        <v>6.9665917044329048E-2</v>
      </c>
      <c r="Y37">
        <v>6.9665917044329048E-2</v>
      </c>
      <c r="Z37">
        <v>6.9665917044329048E-2</v>
      </c>
      <c r="AA37">
        <v>6.9665917044329048E-2</v>
      </c>
      <c r="AB37">
        <v>6.9665917044329048E-2</v>
      </c>
      <c r="AC37">
        <v>6.9665917044329048E-2</v>
      </c>
      <c r="AD37">
        <v>6.9665917044329048E-2</v>
      </c>
      <c r="AE37">
        <v>6.9665917044329048E-2</v>
      </c>
      <c r="AF37">
        <v>6.9665917044329048E-2</v>
      </c>
      <c r="AG37">
        <v>6.9665917044329048E-2</v>
      </c>
      <c r="AH37">
        <v>6.9665917044329048E-2</v>
      </c>
      <c r="AI37">
        <v>6.9665917044329048E-2</v>
      </c>
      <c r="AJ37">
        <v>6.9665917044329048E-2</v>
      </c>
      <c r="AK37">
        <v>6.9665917044329048E-2</v>
      </c>
      <c r="AL37">
        <v>6.9665917044329048E-2</v>
      </c>
      <c r="AM37">
        <v>6.9665917044329048E-2</v>
      </c>
      <c r="AN37">
        <v>6.9665917044329048E-2</v>
      </c>
      <c r="AO37">
        <v>6.9665917044329048E-2</v>
      </c>
      <c r="AP37">
        <v>6.9665917044329048E-2</v>
      </c>
      <c r="AQ37">
        <v>6.9665917044329048E-2</v>
      </c>
      <c r="AR37">
        <v>6.9665917044329048E-2</v>
      </c>
      <c r="AS37">
        <v>6.9665917044329048E-2</v>
      </c>
      <c r="AT37">
        <v>6.9665917044329048E-2</v>
      </c>
      <c r="AU37">
        <v>6.9665917044329048E-2</v>
      </c>
      <c r="AV37">
        <v>6.9665917044329048E-2</v>
      </c>
      <c r="AW37">
        <v>6.9665917044329048E-2</v>
      </c>
      <c r="AX37">
        <v>6.9665917044329048E-2</v>
      </c>
      <c r="AY37">
        <v>6.9665917044329048E-2</v>
      </c>
      <c r="AZ37">
        <v>6.9665917044329048E-2</v>
      </c>
      <c r="BA37">
        <v>6.9665917044329048E-2</v>
      </c>
      <c r="BB37">
        <v>6.9665917044329048E-2</v>
      </c>
      <c r="BC37">
        <v>6.9665917044329048E-2</v>
      </c>
      <c r="BD37">
        <v>6.9665917044329048E-2</v>
      </c>
      <c r="BE37">
        <v>6.9665917044329048E-2</v>
      </c>
      <c r="BF37">
        <v>6.9665917044329048E-2</v>
      </c>
      <c r="BG37">
        <v>6.9665917044329048E-2</v>
      </c>
      <c r="BH37">
        <v>6.9665917044329048E-2</v>
      </c>
      <c r="BI37">
        <v>6.9665917044329048E-2</v>
      </c>
      <c r="BJ37">
        <v>6.7974753820163381E-2</v>
      </c>
      <c r="BK37">
        <v>5.8266858943432524E-2</v>
      </c>
      <c r="BL37">
        <v>4.5400114948485726E-2</v>
      </c>
      <c r="BM37">
        <v>3.3372987676318973E-2</v>
      </c>
      <c r="BN37">
        <v>3.1698822081018603E-2</v>
      </c>
      <c r="BO37">
        <v>2.5476747836842353E-2</v>
      </c>
      <c r="BP37">
        <v>1.9084873316558039E-2</v>
      </c>
      <c r="BQ37">
        <v>5.2077623111536622E-3</v>
      </c>
      <c r="BR37">
        <v>0</v>
      </c>
      <c r="BS37">
        <v>0</v>
      </c>
      <c r="BT37">
        <v>4.1937612574953612E-2</v>
      </c>
      <c r="BU37">
        <v>3.7062343795790334E-2</v>
      </c>
    </row>
    <row r="38" spans="1:73" x14ac:dyDescent="0.25">
      <c r="A38">
        <v>1537</v>
      </c>
      <c r="B38">
        <v>680.40626245374165</v>
      </c>
      <c r="C38">
        <v>3.1367750187560771E-3</v>
      </c>
      <c r="D38">
        <v>10</v>
      </c>
      <c r="E38">
        <v>758.5</v>
      </c>
      <c r="F38">
        <v>-778.5</v>
      </c>
      <c r="G38">
        <v>0</v>
      </c>
      <c r="H38">
        <v>0</v>
      </c>
      <c r="I38">
        <v>3.8786350533341176E-3</v>
      </c>
      <c r="J38">
        <v>2.8338980136266387E-2</v>
      </c>
      <c r="K38">
        <v>3.0425190586265402E-2</v>
      </c>
      <c r="L38">
        <v>4.0557803912009159E-2</v>
      </c>
      <c r="M38">
        <v>4.4818204352044456E-2</v>
      </c>
      <c r="N38">
        <v>4.4818204352044456E-2</v>
      </c>
      <c r="O38">
        <v>4.6738652073307296E-2</v>
      </c>
      <c r="P38">
        <v>6.3344802006787992E-2</v>
      </c>
      <c r="Q38">
        <v>7.2802692063085123E-2</v>
      </c>
      <c r="R38">
        <v>7.2802692063085123E-2</v>
      </c>
      <c r="S38">
        <v>7.2802692063085123E-2</v>
      </c>
      <c r="T38">
        <v>7.2802692063085123E-2</v>
      </c>
      <c r="U38">
        <v>7.2802692063085123E-2</v>
      </c>
      <c r="V38">
        <v>7.2802692063085123E-2</v>
      </c>
      <c r="W38">
        <v>7.2802692063085123E-2</v>
      </c>
      <c r="X38">
        <v>7.2802692063085123E-2</v>
      </c>
      <c r="Y38">
        <v>7.2802692063085123E-2</v>
      </c>
      <c r="Z38">
        <v>7.2802692063085123E-2</v>
      </c>
      <c r="AA38">
        <v>7.2802692063085123E-2</v>
      </c>
      <c r="AB38">
        <v>7.2802692063085123E-2</v>
      </c>
      <c r="AC38">
        <v>7.2802692063085123E-2</v>
      </c>
      <c r="AD38">
        <v>7.2802692063085123E-2</v>
      </c>
      <c r="AE38">
        <v>7.2802692063085123E-2</v>
      </c>
      <c r="AF38">
        <v>7.2802692063085123E-2</v>
      </c>
      <c r="AG38">
        <v>7.2802692063085123E-2</v>
      </c>
      <c r="AH38">
        <v>7.2802692063085123E-2</v>
      </c>
      <c r="AI38">
        <v>7.2802692063085123E-2</v>
      </c>
      <c r="AJ38">
        <v>7.2802692063085123E-2</v>
      </c>
      <c r="AK38">
        <v>7.2802692063085123E-2</v>
      </c>
      <c r="AL38">
        <v>7.2802692063085123E-2</v>
      </c>
      <c r="AM38">
        <v>7.2802692063085123E-2</v>
      </c>
      <c r="AN38">
        <v>7.2802692063085123E-2</v>
      </c>
      <c r="AO38">
        <v>7.2802692063085123E-2</v>
      </c>
      <c r="AP38">
        <v>7.2802692063085123E-2</v>
      </c>
      <c r="AQ38">
        <v>7.2802692063085123E-2</v>
      </c>
      <c r="AR38">
        <v>7.2802692063085123E-2</v>
      </c>
      <c r="AS38">
        <v>7.2802692063085123E-2</v>
      </c>
      <c r="AT38">
        <v>7.2802692063085123E-2</v>
      </c>
      <c r="AU38">
        <v>7.2802692063085123E-2</v>
      </c>
      <c r="AV38">
        <v>7.2802692063085123E-2</v>
      </c>
      <c r="AW38">
        <v>7.2802692063085123E-2</v>
      </c>
      <c r="AX38">
        <v>7.2802692063085123E-2</v>
      </c>
      <c r="AY38">
        <v>7.2802692063085123E-2</v>
      </c>
      <c r="AZ38">
        <v>7.2802692063085123E-2</v>
      </c>
      <c r="BA38">
        <v>7.2802692063085123E-2</v>
      </c>
      <c r="BB38">
        <v>7.2802692063085123E-2</v>
      </c>
      <c r="BC38">
        <v>7.2802692063085123E-2</v>
      </c>
      <c r="BD38">
        <v>7.2802692063085123E-2</v>
      </c>
      <c r="BE38">
        <v>7.2802692063085123E-2</v>
      </c>
      <c r="BF38">
        <v>7.2802692063085123E-2</v>
      </c>
      <c r="BG38">
        <v>7.2802692063085123E-2</v>
      </c>
      <c r="BH38">
        <v>7.2802692063085123E-2</v>
      </c>
      <c r="BI38">
        <v>7.2802692063085123E-2</v>
      </c>
      <c r="BJ38">
        <v>7.1111528838919455E-2</v>
      </c>
      <c r="BK38">
        <v>6.1403633962188599E-2</v>
      </c>
      <c r="BL38">
        <v>4.85368899672418E-2</v>
      </c>
      <c r="BM38">
        <v>3.6509762695075047E-2</v>
      </c>
      <c r="BN38">
        <v>3.4835597099774677E-2</v>
      </c>
      <c r="BO38">
        <v>2.8613522855598431E-2</v>
      </c>
      <c r="BP38">
        <v>1.9084873316558039E-2</v>
      </c>
      <c r="BQ38">
        <v>5.2077623111536622E-3</v>
      </c>
      <c r="BR38">
        <v>0</v>
      </c>
      <c r="BS38">
        <v>0</v>
      </c>
      <c r="BT38">
        <v>3.871428872507255E-2</v>
      </c>
      <c r="BU38">
        <v>3.7782886623108983E-2</v>
      </c>
    </row>
    <row r="39" spans="1:73" x14ac:dyDescent="0.25">
      <c r="A39">
        <v>1530</v>
      </c>
      <c r="B39">
        <v>482.89839140401057</v>
      </c>
      <c r="C39">
        <v>2.226234081519167E-3</v>
      </c>
      <c r="D39">
        <v>0</v>
      </c>
      <c r="E39">
        <v>765</v>
      </c>
      <c r="F39">
        <v>-765</v>
      </c>
      <c r="G39">
        <v>0</v>
      </c>
      <c r="H39">
        <v>0</v>
      </c>
      <c r="I39">
        <v>3.8786350533341176E-3</v>
      </c>
      <c r="J39">
        <v>2.8338980136266387E-2</v>
      </c>
      <c r="K39">
        <v>3.2651424667784569E-2</v>
      </c>
      <c r="L39">
        <v>4.2784037993528326E-2</v>
      </c>
      <c r="M39">
        <v>4.7044438433563623E-2</v>
      </c>
      <c r="N39">
        <v>4.7044438433563623E-2</v>
      </c>
      <c r="O39">
        <v>4.8964886154826463E-2</v>
      </c>
      <c r="P39">
        <v>6.5571036088307166E-2</v>
      </c>
      <c r="Q39">
        <v>7.5028926144604297E-2</v>
      </c>
      <c r="R39">
        <v>7.5028926144604297E-2</v>
      </c>
      <c r="S39">
        <v>7.5028926144604297E-2</v>
      </c>
      <c r="T39">
        <v>7.5028926144604297E-2</v>
      </c>
      <c r="U39">
        <v>7.5028926144604297E-2</v>
      </c>
      <c r="V39">
        <v>7.5028926144604297E-2</v>
      </c>
      <c r="W39">
        <v>7.5028926144604297E-2</v>
      </c>
      <c r="X39">
        <v>7.5028926144604297E-2</v>
      </c>
      <c r="Y39">
        <v>7.5028926144604297E-2</v>
      </c>
      <c r="Z39">
        <v>7.5028926144604297E-2</v>
      </c>
      <c r="AA39">
        <v>7.5028926144604297E-2</v>
      </c>
      <c r="AB39">
        <v>7.5028926144604297E-2</v>
      </c>
      <c r="AC39">
        <v>7.5028926144604297E-2</v>
      </c>
      <c r="AD39">
        <v>7.5028926144604297E-2</v>
      </c>
      <c r="AE39">
        <v>7.5028926144604297E-2</v>
      </c>
      <c r="AF39">
        <v>7.5028926144604297E-2</v>
      </c>
      <c r="AG39">
        <v>7.5028926144604297E-2</v>
      </c>
      <c r="AH39">
        <v>7.5028926144604297E-2</v>
      </c>
      <c r="AI39">
        <v>7.5028926144604297E-2</v>
      </c>
      <c r="AJ39">
        <v>7.5028926144604297E-2</v>
      </c>
      <c r="AK39">
        <v>7.5028926144604297E-2</v>
      </c>
      <c r="AL39">
        <v>7.5028926144604297E-2</v>
      </c>
      <c r="AM39">
        <v>7.5028926144604297E-2</v>
      </c>
      <c r="AN39">
        <v>7.5028926144604297E-2</v>
      </c>
      <c r="AO39">
        <v>7.5028926144604297E-2</v>
      </c>
      <c r="AP39">
        <v>7.5028926144604297E-2</v>
      </c>
      <c r="AQ39">
        <v>7.5028926144604297E-2</v>
      </c>
      <c r="AR39">
        <v>7.5028926144604297E-2</v>
      </c>
      <c r="AS39">
        <v>7.5028926144604297E-2</v>
      </c>
      <c r="AT39">
        <v>7.5028926144604297E-2</v>
      </c>
      <c r="AU39">
        <v>7.5028926144604297E-2</v>
      </c>
      <c r="AV39">
        <v>7.5028926144604297E-2</v>
      </c>
      <c r="AW39">
        <v>7.5028926144604297E-2</v>
      </c>
      <c r="AX39">
        <v>7.5028926144604297E-2</v>
      </c>
      <c r="AY39">
        <v>7.5028926144604297E-2</v>
      </c>
      <c r="AZ39">
        <v>7.5028926144604297E-2</v>
      </c>
      <c r="BA39">
        <v>7.5028926144604297E-2</v>
      </c>
      <c r="BB39">
        <v>7.5028926144604297E-2</v>
      </c>
      <c r="BC39">
        <v>7.5028926144604297E-2</v>
      </c>
      <c r="BD39">
        <v>7.5028926144604297E-2</v>
      </c>
      <c r="BE39">
        <v>7.5028926144604297E-2</v>
      </c>
      <c r="BF39">
        <v>7.5028926144604297E-2</v>
      </c>
      <c r="BG39">
        <v>7.5028926144604297E-2</v>
      </c>
      <c r="BH39">
        <v>7.5028926144604297E-2</v>
      </c>
      <c r="BI39">
        <v>7.5028926144604297E-2</v>
      </c>
      <c r="BJ39">
        <v>7.3337762920438615E-2</v>
      </c>
      <c r="BK39">
        <v>6.3629868043707766E-2</v>
      </c>
      <c r="BL39">
        <v>5.0763124048760967E-2</v>
      </c>
      <c r="BM39">
        <v>3.8735996776594214E-2</v>
      </c>
      <c r="BN39">
        <v>3.7061831181293844E-2</v>
      </c>
      <c r="BO39">
        <v>3.0839756937117598E-2</v>
      </c>
      <c r="BP39">
        <v>1.9084873316558039E-2</v>
      </c>
      <c r="BQ39">
        <v>5.2077623111536622E-3</v>
      </c>
      <c r="BR39">
        <v>0</v>
      </c>
      <c r="BS39">
        <v>0</v>
      </c>
      <c r="BT39">
        <v>3.3594892022320286E-2</v>
      </c>
      <c r="BU39">
        <v>3.8796083897040534E-2</v>
      </c>
    </row>
    <row r="40" spans="1:73" x14ac:dyDescent="0.25">
      <c r="A40">
        <v>1531</v>
      </c>
      <c r="B40">
        <v>314.95225742696618</v>
      </c>
      <c r="C40">
        <v>1.4519771902671264E-3</v>
      </c>
      <c r="D40">
        <v>-10</v>
      </c>
      <c r="E40">
        <v>775.5</v>
      </c>
      <c r="F40">
        <v>-755.5</v>
      </c>
      <c r="G40">
        <v>0</v>
      </c>
      <c r="H40">
        <v>0</v>
      </c>
      <c r="I40">
        <v>3.8786350533341176E-3</v>
      </c>
      <c r="J40">
        <v>2.8338980136266387E-2</v>
      </c>
      <c r="K40">
        <v>3.4103401858051698E-2</v>
      </c>
      <c r="L40">
        <v>4.4236015183795455E-2</v>
      </c>
      <c r="M40">
        <v>4.8496415623830752E-2</v>
      </c>
      <c r="N40">
        <v>4.8496415623830752E-2</v>
      </c>
      <c r="O40">
        <v>5.0416863345093592E-2</v>
      </c>
      <c r="P40">
        <v>6.7023013278574295E-2</v>
      </c>
      <c r="Q40">
        <v>7.6480903334871425E-2</v>
      </c>
      <c r="R40">
        <v>7.6480903334871425E-2</v>
      </c>
      <c r="S40">
        <v>7.6480903334871425E-2</v>
      </c>
      <c r="T40">
        <v>7.6480903334871425E-2</v>
      </c>
      <c r="U40">
        <v>7.6480903334871425E-2</v>
      </c>
      <c r="V40">
        <v>7.6480903334871425E-2</v>
      </c>
      <c r="W40">
        <v>7.6480903334871425E-2</v>
      </c>
      <c r="X40">
        <v>7.6480903334871425E-2</v>
      </c>
      <c r="Y40">
        <v>7.6480903334871425E-2</v>
      </c>
      <c r="Z40">
        <v>7.6480903334871425E-2</v>
      </c>
      <c r="AA40">
        <v>7.6480903334871425E-2</v>
      </c>
      <c r="AB40">
        <v>7.6480903334871425E-2</v>
      </c>
      <c r="AC40">
        <v>7.6480903334871425E-2</v>
      </c>
      <c r="AD40">
        <v>7.6480903334871425E-2</v>
      </c>
      <c r="AE40">
        <v>7.6480903334871425E-2</v>
      </c>
      <c r="AF40">
        <v>7.6480903334871425E-2</v>
      </c>
      <c r="AG40">
        <v>7.6480903334871425E-2</v>
      </c>
      <c r="AH40">
        <v>7.6480903334871425E-2</v>
      </c>
      <c r="AI40">
        <v>7.6480903334871425E-2</v>
      </c>
      <c r="AJ40">
        <v>7.6480903334871425E-2</v>
      </c>
      <c r="AK40">
        <v>7.6480903334871425E-2</v>
      </c>
      <c r="AL40">
        <v>7.6480903334871425E-2</v>
      </c>
      <c r="AM40">
        <v>7.6480903334871425E-2</v>
      </c>
      <c r="AN40">
        <v>7.6480903334871425E-2</v>
      </c>
      <c r="AO40">
        <v>7.6480903334871425E-2</v>
      </c>
      <c r="AP40">
        <v>7.6480903334871425E-2</v>
      </c>
      <c r="AQ40">
        <v>7.6480903334871425E-2</v>
      </c>
      <c r="AR40">
        <v>7.6480903334871425E-2</v>
      </c>
      <c r="AS40">
        <v>7.6480903334871425E-2</v>
      </c>
      <c r="AT40">
        <v>7.6480903334871425E-2</v>
      </c>
      <c r="AU40">
        <v>7.6480903334871425E-2</v>
      </c>
      <c r="AV40">
        <v>7.6480903334871425E-2</v>
      </c>
      <c r="AW40">
        <v>7.6480903334871425E-2</v>
      </c>
      <c r="AX40">
        <v>7.6480903334871425E-2</v>
      </c>
      <c r="AY40">
        <v>7.6480903334871425E-2</v>
      </c>
      <c r="AZ40">
        <v>7.6480903334871425E-2</v>
      </c>
      <c r="BA40">
        <v>7.6480903334871425E-2</v>
      </c>
      <c r="BB40">
        <v>7.6480903334871425E-2</v>
      </c>
      <c r="BC40">
        <v>7.6480903334871425E-2</v>
      </c>
      <c r="BD40">
        <v>7.6480903334871425E-2</v>
      </c>
      <c r="BE40">
        <v>7.6480903334871425E-2</v>
      </c>
      <c r="BF40">
        <v>7.6480903334871425E-2</v>
      </c>
      <c r="BG40">
        <v>7.6480903334871425E-2</v>
      </c>
      <c r="BH40">
        <v>7.6480903334871425E-2</v>
      </c>
      <c r="BI40">
        <v>7.6480903334871425E-2</v>
      </c>
      <c r="BJ40">
        <v>7.4789740110705744E-2</v>
      </c>
      <c r="BK40">
        <v>6.5081845233974894E-2</v>
      </c>
      <c r="BL40">
        <v>5.2215101239028096E-2</v>
      </c>
      <c r="BM40">
        <v>4.0187973966861343E-2</v>
      </c>
      <c r="BN40">
        <v>3.8513808371560973E-2</v>
      </c>
      <c r="BO40">
        <v>3.2291734127384723E-2</v>
      </c>
      <c r="BP40">
        <v>2.0536850506825164E-2</v>
      </c>
      <c r="BQ40">
        <v>5.2077623111536622E-3</v>
      </c>
      <c r="BR40">
        <v>0</v>
      </c>
      <c r="BS40">
        <v>0</v>
      </c>
      <c r="BT40">
        <v>3.129777817301424E-2</v>
      </c>
      <c r="BU40">
        <v>4.1241135527424165E-2</v>
      </c>
    </row>
    <row r="41" spans="1:73" x14ac:dyDescent="0.25">
      <c r="A41">
        <v>1435</v>
      </c>
      <c r="B41">
        <v>506.27745765575935</v>
      </c>
      <c r="C41">
        <v>2.3340150868201206E-3</v>
      </c>
      <c r="D41">
        <v>-20</v>
      </c>
      <c r="E41">
        <v>737.5</v>
      </c>
      <c r="F41">
        <v>-697.5</v>
      </c>
      <c r="G41">
        <v>0</v>
      </c>
      <c r="H41">
        <v>0</v>
      </c>
      <c r="I41">
        <v>3.8786350533341176E-3</v>
      </c>
      <c r="J41">
        <v>2.8338980136266387E-2</v>
      </c>
      <c r="K41">
        <v>3.4103401858051698E-2</v>
      </c>
      <c r="L41">
        <v>4.4236015183795455E-2</v>
      </c>
      <c r="M41">
        <v>5.0830430710650874E-2</v>
      </c>
      <c r="N41">
        <v>5.0830430710650874E-2</v>
      </c>
      <c r="O41">
        <v>5.2750878431913714E-2</v>
      </c>
      <c r="P41">
        <v>6.935702836539441E-2</v>
      </c>
      <c r="Q41">
        <v>7.881491842169154E-2</v>
      </c>
      <c r="R41">
        <v>7.881491842169154E-2</v>
      </c>
      <c r="S41">
        <v>7.881491842169154E-2</v>
      </c>
      <c r="T41">
        <v>7.881491842169154E-2</v>
      </c>
      <c r="U41">
        <v>7.881491842169154E-2</v>
      </c>
      <c r="V41">
        <v>7.881491842169154E-2</v>
      </c>
      <c r="W41">
        <v>7.881491842169154E-2</v>
      </c>
      <c r="X41">
        <v>7.881491842169154E-2</v>
      </c>
      <c r="Y41">
        <v>7.881491842169154E-2</v>
      </c>
      <c r="Z41">
        <v>7.881491842169154E-2</v>
      </c>
      <c r="AA41">
        <v>7.881491842169154E-2</v>
      </c>
      <c r="AB41">
        <v>7.881491842169154E-2</v>
      </c>
      <c r="AC41">
        <v>7.881491842169154E-2</v>
      </c>
      <c r="AD41">
        <v>7.881491842169154E-2</v>
      </c>
      <c r="AE41">
        <v>7.881491842169154E-2</v>
      </c>
      <c r="AF41">
        <v>7.881491842169154E-2</v>
      </c>
      <c r="AG41">
        <v>7.881491842169154E-2</v>
      </c>
      <c r="AH41">
        <v>7.881491842169154E-2</v>
      </c>
      <c r="AI41">
        <v>7.881491842169154E-2</v>
      </c>
      <c r="AJ41">
        <v>7.881491842169154E-2</v>
      </c>
      <c r="AK41">
        <v>7.881491842169154E-2</v>
      </c>
      <c r="AL41">
        <v>7.881491842169154E-2</v>
      </c>
      <c r="AM41">
        <v>7.881491842169154E-2</v>
      </c>
      <c r="AN41">
        <v>7.881491842169154E-2</v>
      </c>
      <c r="AO41">
        <v>7.881491842169154E-2</v>
      </c>
      <c r="AP41">
        <v>7.881491842169154E-2</v>
      </c>
      <c r="AQ41">
        <v>7.881491842169154E-2</v>
      </c>
      <c r="AR41">
        <v>7.881491842169154E-2</v>
      </c>
      <c r="AS41">
        <v>7.881491842169154E-2</v>
      </c>
      <c r="AT41">
        <v>7.881491842169154E-2</v>
      </c>
      <c r="AU41">
        <v>7.881491842169154E-2</v>
      </c>
      <c r="AV41">
        <v>7.881491842169154E-2</v>
      </c>
      <c r="AW41">
        <v>7.881491842169154E-2</v>
      </c>
      <c r="AX41">
        <v>7.881491842169154E-2</v>
      </c>
      <c r="AY41">
        <v>7.881491842169154E-2</v>
      </c>
      <c r="AZ41">
        <v>7.881491842169154E-2</v>
      </c>
      <c r="BA41">
        <v>7.881491842169154E-2</v>
      </c>
      <c r="BB41">
        <v>7.881491842169154E-2</v>
      </c>
      <c r="BC41">
        <v>7.881491842169154E-2</v>
      </c>
      <c r="BD41">
        <v>7.881491842169154E-2</v>
      </c>
      <c r="BE41">
        <v>7.881491842169154E-2</v>
      </c>
      <c r="BF41">
        <v>7.881491842169154E-2</v>
      </c>
      <c r="BG41">
        <v>7.881491842169154E-2</v>
      </c>
      <c r="BH41">
        <v>7.881491842169154E-2</v>
      </c>
      <c r="BI41">
        <v>7.881491842169154E-2</v>
      </c>
      <c r="BJ41">
        <v>7.7123755197525859E-2</v>
      </c>
      <c r="BK41">
        <v>6.741586032079501E-2</v>
      </c>
      <c r="BL41">
        <v>5.4549116325848218E-2</v>
      </c>
      <c r="BM41">
        <v>4.2521989053681465E-2</v>
      </c>
      <c r="BN41">
        <v>4.0847823458381095E-2</v>
      </c>
      <c r="BO41">
        <v>3.2291734127384723E-2</v>
      </c>
      <c r="BP41">
        <v>2.0536850506825164E-2</v>
      </c>
      <c r="BQ41">
        <v>5.2077623111536622E-3</v>
      </c>
      <c r="BR41">
        <v>0</v>
      </c>
      <c r="BS41">
        <v>0</v>
      </c>
      <c r="BT41">
        <v>2.7229820754706091E-2</v>
      </c>
      <c r="BU41">
        <v>3.6467112764527104E-2</v>
      </c>
    </row>
    <row r="42" spans="1:73" x14ac:dyDescent="0.25">
      <c r="A42">
        <v>1311</v>
      </c>
      <c r="B42">
        <v>599.19201063540186</v>
      </c>
      <c r="C42">
        <v>2.7623651252432981E-3</v>
      </c>
      <c r="D42">
        <v>-30</v>
      </c>
      <c r="E42">
        <v>685.5</v>
      </c>
      <c r="F42">
        <v>-625.5</v>
      </c>
      <c r="G42">
        <v>0</v>
      </c>
      <c r="H42">
        <v>0</v>
      </c>
      <c r="I42">
        <v>3.8786350533341176E-3</v>
      </c>
      <c r="J42">
        <v>2.8338980136266387E-2</v>
      </c>
      <c r="K42">
        <v>3.4103401858051698E-2</v>
      </c>
      <c r="L42">
        <v>4.4236015183795455E-2</v>
      </c>
      <c r="M42">
        <v>5.0830430710650874E-2</v>
      </c>
      <c r="N42">
        <v>5.0830430710650874E-2</v>
      </c>
      <c r="O42">
        <v>5.2750878431913714E-2</v>
      </c>
      <c r="P42">
        <v>7.2119393490637715E-2</v>
      </c>
      <c r="Q42">
        <v>8.1577283546934845E-2</v>
      </c>
      <c r="R42">
        <v>8.1577283546934845E-2</v>
      </c>
      <c r="S42">
        <v>8.1577283546934845E-2</v>
      </c>
      <c r="T42">
        <v>8.1577283546934845E-2</v>
      </c>
      <c r="U42">
        <v>8.1577283546934845E-2</v>
      </c>
      <c r="V42">
        <v>8.1577283546934845E-2</v>
      </c>
      <c r="W42">
        <v>8.1577283546934845E-2</v>
      </c>
      <c r="X42">
        <v>8.1577283546934845E-2</v>
      </c>
      <c r="Y42">
        <v>8.1577283546934845E-2</v>
      </c>
      <c r="Z42">
        <v>8.1577283546934845E-2</v>
      </c>
      <c r="AA42">
        <v>8.1577283546934845E-2</v>
      </c>
      <c r="AB42">
        <v>8.1577283546934845E-2</v>
      </c>
      <c r="AC42">
        <v>8.1577283546934845E-2</v>
      </c>
      <c r="AD42">
        <v>8.1577283546934845E-2</v>
      </c>
      <c r="AE42">
        <v>8.1577283546934845E-2</v>
      </c>
      <c r="AF42">
        <v>8.1577283546934845E-2</v>
      </c>
      <c r="AG42">
        <v>8.1577283546934845E-2</v>
      </c>
      <c r="AH42">
        <v>8.1577283546934845E-2</v>
      </c>
      <c r="AI42">
        <v>8.1577283546934845E-2</v>
      </c>
      <c r="AJ42">
        <v>8.1577283546934845E-2</v>
      </c>
      <c r="AK42">
        <v>8.1577283546934845E-2</v>
      </c>
      <c r="AL42">
        <v>8.1577283546934845E-2</v>
      </c>
      <c r="AM42">
        <v>8.1577283546934845E-2</v>
      </c>
      <c r="AN42">
        <v>8.1577283546934845E-2</v>
      </c>
      <c r="AO42">
        <v>8.1577283546934845E-2</v>
      </c>
      <c r="AP42">
        <v>8.1577283546934845E-2</v>
      </c>
      <c r="AQ42">
        <v>8.1577283546934845E-2</v>
      </c>
      <c r="AR42">
        <v>8.1577283546934845E-2</v>
      </c>
      <c r="AS42">
        <v>8.1577283546934845E-2</v>
      </c>
      <c r="AT42">
        <v>8.1577283546934845E-2</v>
      </c>
      <c r="AU42">
        <v>8.1577283546934845E-2</v>
      </c>
      <c r="AV42">
        <v>8.1577283546934845E-2</v>
      </c>
      <c r="AW42">
        <v>8.1577283546934845E-2</v>
      </c>
      <c r="AX42">
        <v>8.1577283546934845E-2</v>
      </c>
      <c r="AY42">
        <v>8.1577283546934845E-2</v>
      </c>
      <c r="AZ42">
        <v>8.1577283546934845E-2</v>
      </c>
      <c r="BA42">
        <v>8.1577283546934845E-2</v>
      </c>
      <c r="BB42">
        <v>8.1577283546934845E-2</v>
      </c>
      <c r="BC42">
        <v>8.1577283546934845E-2</v>
      </c>
      <c r="BD42">
        <v>8.1577283546934845E-2</v>
      </c>
      <c r="BE42">
        <v>8.1577283546934845E-2</v>
      </c>
      <c r="BF42">
        <v>8.1577283546934845E-2</v>
      </c>
      <c r="BG42">
        <v>8.1577283546934845E-2</v>
      </c>
      <c r="BH42">
        <v>8.1577283546934845E-2</v>
      </c>
      <c r="BI42">
        <v>8.1577283546934845E-2</v>
      </c>
      <c r="BJ42">
        <v>7.9886120322769164E-2</v>
      </c>
      <c r="BK42">
        <v>7.0178225446038314E-2</v>
      </c>
      <c r="BL42">
        <v>5.7311481451091516E-2</v>
      </c>
      <c r="BM42">
        <v>4.2521989053681465E-2</v>
      </c>
      <c r="BN42">
        <v>4.0847823458381095E-2</v>
      </c>
      <c r="BO42">
        <v>3.2291734127384723E-2</v>
      </c>
      <c r="BP42">
        <v>2.0536850506825164E-2</v>
      </c>
      <c r="BQ42">
        <v>5.2077623111536622E-3</v>
      </c>
      <c r="BR42">
        <v>0</v>
      </c>
      <c r="BS42">
        <v>0</v>
      </c>
      <c r="BT42">
        <v>0</v>
      </c>
      <c r="BU42">
        <v>1.3431156142014636E-2</v>
      </c>
    </row>
    <row r="43" spans="1:73" x14ac:dyDescent="0.25">
      <c r="A43">
        <v>1295</v>
      </c>
      <c r="B43">
        <v>649.36247327745411</v>
      </c>
      <c r="C43">
        <v>2.9936584900743185E-3</v>
      </c>
      <c r="D43">
        <v>-40</v>
      </c>
      <c r="E43">
        <v>687.5</v>
      </c>
      <c r="F43">
        <v>-607.5</v>
      </c>
      <c r="G43">
        <v>0</v>
      </c>
      <c r="H43">
        <v>0</v>
      </c>
      <c r="I43">
        <v>3.8786350533341176E-3</v>
      </c>
      <c r="J43">
        <v>2.8338980136266387E-2</v>
      </c>
      <c r="K43">
        <v>3.4103401858051698E-2</v>
      </c>
      <c r="L43">
        <v>4.4236015183795455E-2</v>
      </c>
      <c r="M43">
        <v>5.0830430710650874E-2</v>
      </c>
      <c r="N43">
        <v>5.0830430710650874E-2</v>
      </c>
      <c r="O43">
        <v>5.2750878431913714E-2</v>
      </c>
      <c r="P43">
        <v>7.2119393490637715E-2</v>
      </c>
      <c r="Q43">
        <v>8.457094203700917E-2</v>
      </c>
      <c r="R43">
        <v>8.457094203700917E-2</v>
      </c>
      <c r="S43">
        <v>8.457094203700917E-2</v>
      </c>
      <c r="T43">
        <v>8.457094203700917E-2</v>
      </c>
      <c r="U43">
        <v>8.457094203700917E-2</v>
      </c>
      <c r="V43">
        <v>8.457094203700917E-2</v>
      </c>
      <c r="W43">
        <v>8.457094203700917E-2</v>
      </c>
      <c r="X43">
        <v>8.457094203700917E-2</v>
      </c>
      <c r="Y43">
        <v>8.457094203700917E-2</v>
      </c>
      <c r="Z43">
        <v>8.457094203700917E-2</v>
      </c>
      <c r="AA43">
        <v>8.457094203700917E-2</v>
      </c>
      <c r="AB43">
        <v>8.457094203700917E-2</v>
      </c>
      <c r="AC43">
        <v>8.457094203700917E-2</v>
      </c>
      <c r="AD43">
        <v>8.457094203700917E-2</v>
      </c>
      <c r="AE43">
        <v>8.457094203700917E-2</v>
      </c>
      <c r="AF43">
        <v>8.457094203700917E-2</v>
      </c>
      <c r="AG43">
        <v>8.457094203700917E-2</v>
      </c>
      <c r="AH43">
        <v>8.457094203700917E-2</v>
      </c>
      <c r="AI43">
        <v>8.457094203700917E-2</v>
      </c>
      <c r="AJ43">
        <v>8.457094203700917E-2</v>
      </c>
      <c r="AK43">
        <v>8.457094203700917E-2</v>
      </c>
      <c r="AL43">
        <v>8.457094203700917E-2</v>
      </c>
      <c r="AM43">
        <v>8.457094203700917E-2</v>
      </c>
      <c r="AN43">
        <v>8.457094203700917E-2</v>
      </c>
      <c r="AO43">
        <v>8.457094203700917E-2</v>
      </c>
      <c r="AP43">
        <v>8.457094203700917E-2</v>
      </c>
      <c r="AQ43">
        <v>8.457094203700917E-2</v>
      </c>
      <c r="AR43">
        <v>8.457094203700917E-2</v>
      </c>
      <c r="AS43">
        <v>8.457094203700917E-2</v>
      </c>
      <c r="AT43">
        <v>8.457094203700917E-2</v>
      </c>
      <c r="AU43">
        <v>8.457094203700917E-2</v>
      </c>
      <c r="AV43">
        <v>8.457094203700917E-2</v>
      </c>
      <c r="AW43">
        <v>8.457094203700917E-2</v>
      </c>
      <c r="AX43">
        <v>8.457094203700917E-2</v>
      </c>
      <c r="AY43">
        <v>8.457094203700917E-2</v>
      </c>
      <c r="AZ43">
        <v>8.457094203700917E-2</v>
      </c>
      <c r="BA43">
        <v>8.457094203700917E-2</v>
      </c>
      <c r="BB43">
        <v>8.457094203700917E-2</v>
      </c>
      <c r="BC43">
        <v>8.457094203700917E-2</v>
      </c>
      <c r="BD43">
        <v>8.457094203700917E-2</v>
      </c>
      <c r="BE43">
        <v>8.457094203700917E-2</v>
      </c>
      <c r="BF43">
        <v>8.457094203700917E-2</v>
      </c>
      <c r="BG43">
        <v>8.457094203700917E-2</v>
      </c>
      <c r="BH43">
        <v>8.457094203700917E-2</v>
      </c>
      <c r="BI43">
        <v>8.457094203700917E-2</v>
      </c>
      <c r="BJ43">
        <v>8.2879778812843488E-2</v>
      </c>
      <c r="BK43">
        <v>7.3171883936112639E-2</v>
      </c>
      <c r="BL43">
        <v>6.0305139941165833E-2</v>
      </c>
      <c r="BM43">
        <v>4.2521989053681465E-2</v>
      </c>
      <c r="BN43">
        <v>4.0847823458381095E-2</v>
      </c>
      <c r="BO43">
        <v>3.2291734127384723E-2</v>
      </c>
      <c r="BP43">
        <v>2.0536850506825164E-2</v>
      </c>
      <c r="BQ43">
        <v>5.2077623111536622E-3</v>
      </c>
      <c r="BR43">
        <v>0</v>
      </c>
      <c r="BS43">
        <v>0</v>
      </c>
      <c r="BT43">
        <v>0</v>
      </c>
      <c r="BU43">
        <v>1.4394235782354964E-2</v>
      </c>
    </row>
    <row r="44" spans="1:73" x14ac:dyDescent="0.25">
      <c r="A44">
        <v>1295</v>
      </c>
      <c r="B44">
        <v>836.03388429022505</v>
      </c>
      <c r="C44">
        <v>3.8542417196718226E-3</v>
      </c>
      <c r="D44">
        <v>-30</v>
      </c>
      <c r="E44">
        <v>677.5</v>
      </c>
      <c r="F44">
        <v>-617.5</v>
      </c>
      <c r="G44">
        <v>0</v>
      </c>
      <c r="H44">
        <v>0</v>
      </c>
      <c r="I44">
        <v>3.8786350533341176E-3</v>
      </c>
      <c r="J44">
        <v>2.8338980136266387E-2</v>
      </c>
      <c r="K44">
        <v>3.4103401858051698E-2</v>
      </c>
      <c r="L44">
        <v>4.4236015183795455E-2</v>
      </c>
      <c r="M44">
        <v>5.0830430710650874E-2</v>
      </c>
      <c r="N44">
        <v>5.0830430710650874E-2</v>
      </c>
      <c r="O44">
        <v>5.2750878431913714E-2</v>
      </c>
      <c r="P44">
        <v>7.5973635210309531E-2</v>
      </c>
      <c r="Q44">
        <v>8.8425183756680986E-2</v>
      </c>
      <c r="R44">
        <v>8.8425183756680986E-2</v>
      </c>
      <c r="S44">
        <v>8.8425183756680986E-2</v>
      </c>
      <c r="T44">
        <v>8.8425183756680986E-2</v>
      </c>
      <c r="U44">
        <v>8.8425183756680986E-2</v>
      </c>
      <c r="V44">
        <v>8.8425183756680986E-2</v>
      </c>
      <c r="W44">
        <v>8.8425183756680986E-2</v>
      </c>
      <c r="X44">
        <v>8.8425183756680986E-2</v>
      </c>
      <c r="Y44">
        <v>8.8425183756680986E-2</v>
      </c>
      <c r="Z44">
        <v>8.8425183756680986E-2</v>
      </c>
      <c r="AA44">
        <v>8.8425183756680986E-2</v>
      </c>
      <c r="AB44">
        <v>8.8425183756680986E-2</v>
      </c>
      <c r="AC44">
        <v>8.8425183756680986E-2</v>
      </c>
      <c r="AD44">
        <v>8.8425183756680986E-2</v>
      </c>
      <c r="AE44">
        <v>8.8425183756680986E-2</v>
      </c>
      <c r="AF44">
        <v>8.8425183756680986E-2</v>
      </c>
      <c r="AG44">
        <v>8.8425183756680986E-2</v>
      </c>
      <c r="AH44">
        <v>8.8425183756680986E-2</v>
      </c>
      <c r="AI44">
        <v>8.8425183756680986E-2</v>
      </c>
      <c r="AJ44">
        <v>8.8425183756680986E-2</v>
      </c>
      <c r="AK44">
        <v>8.8425183756680986E-2</v>
      </c>
      <c r="AL44">
        <v>8.8425183756680986E-2</v>
      </c>
      <c r="AM44">
        <v>8.8425183756680986E-2</v>
      </c>
      <c r="AN44">
        <v>8.8425183756680986E-2</v>
      </c>
      <c r="AO44">
        <v>8.8425183756680986E-2</v>
      </c>
      <c r="AP44">
        <v>8.8425183756680986E-2</v>
      </c>
      <c r="AQ44">
        <v>8.8425183756680986E-2</v>
      </c>
      <c r="AR44">
        <v>8.8425183756680986E-2</v>
      </c>
      <c r="AS44">
        <v>8.8425183756680986E-2</v>
      </c>
      <c r="AT44">
        <v>8.8425183756680986E-2</v>
      </c>
      <c r="AU44">
        <v>8.8425183756680986E-2</v>
      </c>
      <c r="AV44">
        <v>8.8425183756680986E-2</v>
      </c>
      <c r="AW44">
        <v>8.8425183756680986E-2</v>
      </c>
      <c r="AX44">
        <v>8.8425183756680986E-2</v>
      </c>
      <c r="AY44">
        <v>8.8425183756680986E-2</v>
      </c>
      <c r="AZ44">
        <v>8.8425183756680986E-2</v>
      </c>
      <c r="BA44">
        <v>8.8425183756680986E-2</v>
      </c>
      <c r="BB44">
        <v>8.8425183756680986E-2</v>
      </c>
      <c r="BC44">
        <v>8.8425183756680986E-2</v>
      </c>
      <c r="BD44">
        <v>8.8425183756680986E-2</v>
      </c>
      <c r="BE44">
        <v>8.8425183756680986E-2</v>
      </c>
      <c r="BF44">
        <v>8.8425183756680986E-2</v>
      </c>
      <c r="BG44">
        <v>8.8425183756680986E-2</v>
      </c>
      <c r="BH44">
        <v>8.8425183756680986E-2</v>
      </c>
      <c r="BI44">
        <v>8.8425183756680986E-2</v>
      </c>
      <c r="BJ44">
        <v>8.6734020532515305E-2</v>
      </c>
      <c r="BK44">
        <v>7.7026125655784455E-2</v>
      </c>
      <c r="BL44">
        <v>6.415938166083765E-2</v>
      </c>
      <c r="BM44">
        <v>4.2521989053681465E-2</v>
      </c>
      <c r="BN44">
        <v>4.0847823458381095E-2</v>
      </c>
      <c r="BO44">
        <v>3.2291734127384723E-2</v>
      </c>
      <c r="BP44">
        <v>2.0536850506825164E-2</v>
      </c>
      <c r="BQ44">
        <v>5.2077623111536622E-3</v>
      </c>
      <c r="BR44">
        <v>0</v>
      </c>
      <c r="BS44">
        <v>0</v>
      </c>
      <c r="BT44">
        <v>0</v>
      </c>
      <c r="BU44">
        <v>1.0025710696927898E-2</v>
      </c>
    </row>
    <row r="45" spans="1:73" x14ac:dyDescent="0.25">
      <c r="A45">
        <v>1275</v>
      </c>
      <c r="B45">
        <v>488.48648355731001</v>
      </c>
      <c r="C45">
        <v>2.2519960252816531E-3</v>
      </c>
      <c r="D45">
        <v>-20</v>
      </c>
      <c r="E45">
        <v>657.5</v>
      </c>
      <c r="F45">
        <v>-617.5</v>
      </c>
      <c r="G45">
        <v>0</v>
      </c>
      <c r="H45">
        <v>0</v>
      </c>
      <c r="I45">
        <v>3.8786350533341176E-3</v>
      </c>
      <c r="J45">
        <v>2.8338980136266387E-2</v>
      </c>
      <c r="K45">
        <v>3.4103401858051698E-2</v>
      </c>
      <c r="L45">
        <v>4.4236015183795455E-2</v>
      </c>
      <c r="M45">
        <v>5.0830430710650874E-2</v>
      </c>
      <c r="N45">
        <v>5.0830430710650874E-2</v>
      </c>
      <c r="O45">
        <v>5.2750878431913714E-2</v>
      </c>
      <c r="P45">
        <v>7.8225631235591189E-2</v>
      </c>
      <c r="Q45">
        <v>9.0677179781962644E-2</v>
      </c>
      <c r="R45">
        <v>9.0677179781962644E-2</v>
      </c>
      <c r="S45">
        <v>9.0677179781962644E-2</v>
      </c>
      <c r="T45">
        <v>9.0677179781962644E-2</v>
      </c>
      <c r="U45">
        <v>9.0677179781962644E-2</v>
      </c>
      <c r="V45">
        <v>9.0677179781962644E-2</v>
      </c>
      <c r="W45">
        <v>9.0677179781962644E-2</v>
      </c>
      <c r="X45">
        <v>9.0677179781962644E-2</v>
      </c>
      <c r="Y45">
        <v>9.0677179781962644E-2</v>
      </c>
      <c r="Z45">
        <v>9.0677179781962644E-2</v>
      </c>
      <c r="AA45">
        <v>9.0677179781962644E-2</v>
      </c>
      <c r="AB45">
        <v>9.0677179781962644E-2</v>
      </c>
      <c r="AC45">
        <v>9.0677179781962644E-2</v>
      </c>
      <c r="AD45">
        <v>9.0677179781962644E-2</v>
      </c>
      <c r="AE45">
        <v>9.0677179781962644E-2</v>
      </c>
      <c r="AF45">
        <v>9.0677179781962644E-2</v>
      </c>
      <c r="AG45">
        <v>9.0677179781962644E-2</v>
      </c>
      <c r="AH45">
        <v>9.0677179781962644E-2</v>
      </c>
      <c r="AI45">
        <v>9.0677179781962644E-2</v>
      </c>
      <c r="AJ45">
        <v>9.0677179781962644E-2</v>
      </c>
      <c r="AK45">
        <v>9.0677179781962644E-2</v>
      </c>
      <c r="AL45">
        <v>9.0677179781962644E-2</v>
      </c>
      <c r="AM45">
        <v>9.0677179781962644E-2</v>
      </c>
      <c r="AN45">
        <v>9.0677179781962644E-2</v>
      </c>
      <c r="AO45">
        <v>9.0677179781962644E-2</v>
      </c>
      <c r="AP45">
        <v>9.0677179781962644E-2</v>
      </c>
      <c r="AQ45">
        <v>9.0677179781962644E-2</v>
      </c>
      <c r="AR45">
        <v>9.0677179781962644E-2</v>
      </c>
      <c r="AS45">
        <v>9.0677179781962644E-2</v>
      </c>
      <c r="AT45">
        <v>9.0677179781962644E-2</v>
      </c>
      <c r="AU45">
        <v>9.0677179781962644E-2</v>
      </c>
      <c r="AV45">
        <v>9.0677179781962644E-2</v>
      </c>
      <c r="AW45">
        <v>9.0677179781962644E-2</v>
      </c>
      <c r="AX45">
        <v>9.0677179781962644E-2</v>
      </c>
      <c r="AY45">
        <v>9.0677179781962644E-2</v>
      </c>
      <c r="AZ45">
        <v>9.0677179781962644E-2</v>
      </c>
      <c r="BA45">
        <v>9.0677179781962644E-2</v>
      </c>
      <c r="BB45">
        <v>9.0677179781962644E-2</v>
      </c>
      <c r="BC45">
        <v>9.0677179781962644E-2</v>
      </c>
      <c r="BD45">
        <v>9.0677179781962644E-2</v>
      </c>
      <c r="BE45">
        <v>9.0677179781962644E-2</v>
      </c>
      <c r="BF45">
        <v>9.0677179781962644E-2</v>
      </c>
      <c r="BG45">
        <v>9.0677179781962644E-2</v>
      </c>
      <c r="BH45">
        <v>9.0677179781962644E-2</v>
      </c>
      <c r="BI45">
        <v>9.0677179781962644E-2</v>
      </c>
      <c r="BJ45">
        <v>8.8986016557796963E-2</v>
      </c>
      <c r="BK45">
        <v>7.9278121681066113E-2</v>
      </c>
      <c r="BL45">
        <v>6.415938166083765E-2</v>
      </c>
      <c r="BM45">
        <v>4.2521989053681465E-2</v>
      </c>
      <c r="BN45">
        <v>4.0847823458381095E-2</v>
      </c>
      <c r="BO45">
        <v>3.2291734127384723E-2</v>
      </c>
      <c r="BP45">
        <v>2.0536850506825164E-2</v>
      </c>
      <c r="BQ45">
        <v>5.2077623111536622E-3</v>
      </c>
      <c r="BR45">
        <v>0</v>
      </c>
      <c r="BS45">
        <v>0</v>
      </c>
      <c r="BT45">
        <v>0</v>
      </c>
      <c r="BU45">
        <v>2.7593223161413299E-3</v>
      </c>
    </row>
    <row r="46" spans="1:73" x14ac:dyDescent="0.25">
      <c r="A46">
        <v>1275</v>
      </c>
      <c r="B46">
        <v>524.65323633120431</v>
      </c>
      <c r="C46">
        <v>2.4187301852547785E-3</v>
      </c>
      <c r="D46">
        <v>-10</v>
      </c>
      <c r="E46">
        <v>647.5</v>
      </c>
      <c r="F46">
        <v>-627.5</v>
      </c>
      <c r="G46">
        <v>0</v>
      </c>
      <c r="H46">
        <v>0</v>
      </c>
      <c r="I46">
        <v>3.8786350533341176E-3</v>
      </c>
      <c r="J46">
        <v>2.8338980136266387E-2</v>
      </c>
      <c r="K46">
        <v>3.4103401858051698E-2</v>
      </c>
      <c r="L46">
        <v>4.4236015183795455E-2</v>
      </c>
      <c r="M46">
        <v>5.0830430710650874E-2</v>
      </c>
      <c r="N46">
        <v>5.0830430710650874E-2</v>
      </c>
      <c r="O46">
        <v>5.2750878431913714E-2</v>
      </c>
      <c r="P46">
        <v>8.0644361420845967E-2</v>
      </c>
      <c r="Q46">
        <v>9.3095909967217422E-2</v>
      </c>
      <c r="R46">
        <v>9.3095909967217422E-2</v>
      </c>
      <c r="S46">
        <v>9.3095909967217422E-2</v>
      </c>
      <c r="T46">
        <v>9.3095909967217422E-2</v>
      </c>
      <c r="U46">
        <v>9.3095909967217422E-2</v>
      </c>
      <c r="V46">
        <v>9.3095909967217422E-2</v>
      </c>
      <c r="W46">
        <v>9.3095909967217422E-2</v>
      </c>
      <c r="X46">
        <v>9.3095909967217422E-2</v>
      </c>
      <c r="Y46">
        <v>9.3095909967217422E-2</v>
      </c>
      <c r="Z46">
        <v>9.3095909967217422E-2</v>
      </c>
      <c r="AA46">
        <v>9.3095909967217422E-2</v>
      </c>
      <c r="AB46">
        <v>9.3095909967217422E-2</v>
      </c>
      <c r="AC46">
        <v>9.3095909967217422E-2</v>
      </c>
      <c r="AD46">
        <v>9.3095909967217422E-2</v>
      </c>
      <c r="AE46">
        <v>9.3095909967217422E-2</v>
      </c>
      <c r="AF46">
        <v>9.3095909967217422E-2</v>
      </c>
      <c r="AG46">
        <v>9.3095909967217422E-2</v>
      </c>
      <c r="AH46">
        <v>9.3095909967217422E-2</v>
      </c>
      <c r="AI46">
        <v>9.3095909967217422E-2</v>
      </c>
      <c r="AJ46">
        <v>9.3095909967217422E-2</v>
      </c>
      <c r="AK46">
        <v>9.3095909967217422E-2</v>
      </c>
      <c r="AL46">
        <v>9.3095909967217422E-2</v>
      </c>
      <c r="AM46">
        <v>9.3095909967217422E-2</v>
      </c>
      <c r="AN46">
        <v>9.3095909967217422E-2</v>
      </c>
      <c r="AO46">
        <v>9.3095909967217422E-2</v>
      </c>
      <c r="AP46">
        <v>9.3095909967217422E-2</v>
      </c>
      <c r="AQ46">
        <v>9.3095909967217422E-2</v>
      </c>
      <c r="AR46">
        <v>9.3095909967217422E-2</v>
      </c>
      <c r="AS46">
        <v>9.3095909967217422E-2</v>
      </c>
      <c r="AT46">
        <v>9.3095909967217422E-2</v>
      </c>
      <c r="AU46">
        <v>9.3095909967217422E-2</v>
      </c>
      <c r="AV46">
        <v>9.3095909967217422E-2</v>
      </c>
      <c r="AW46">
        <v>9.3095909967217422E-2</v>
      </c>
      <c r="AX46">
        <v>9.3095909967217422E-2</v>
      </c>
      <c r="AY46">
        <v>9.3095909967217422E-2</v>
      </c>
      <c r="AZ46">
        <v>9.3095909967217422E-2</v>
      </c>
      <c r="BA46">
        <v>9.3095909967217422E-2</v>
      </c>
      <c r="BB46">
        <v>9.3095909967217422E-2</v>
      </c>
      <c r="BC46">
        <v>9.3095909967217422E-2</v>
      </c>
      <c r="BD46">
        <v>9.3095909967217422E-2</v>
      </c>
      <c r="BE46">
        <v>9.3095909967217422E-2</v>
      </c>
      <c r="BF46">
        <v>9.3095909967217422E-2</v>
      </c>
      <c r="BG46">
        <v>9.3095909967217422E-2</v>
      </c>
      <c r="BH46">
        <v>9.3095909967217422E-2</v>
      </c>
      <c r="BI46">
        <v>9.3095909967217422E-2</v>
      </c>
      <c r="BJ46">
        <v>9.140474674305174E-2</v>
      </c>
      <c r="BK46">
        <v>8.1696851866320891E-2</v>
      </c>
      <c r="BL46">
        <v>6.415938166083765E-2</v>
      </c>
      <c r="BM46">
        <v>4.2521989053681465E-2</v>
      </c>
      <c r="BN46">
        <v>4.0847823458381095E-2</v>
      </c>
      <c r="BO46">
        <v>3.2291734127384723E-2</v>
      </c>
      <c r="BP46">
        <v>2.0536850506825164E-2</v>
      </c>
      <c r="BQ46">
        <v>5.2077623111536622E-3</v>
      </c>
      <c r="BR46">
        <v>0</v>
      </c>
      <c r="BS46">
        <v>0</v>
      </c>
      <c r="BT46">
        <v>0</v>
      </c>
      <c r="BU46">
        <v>1.2443214441278938E-3</v>
      </c>
    </row>
    <row r="47" spans="1:73" x14ac:dyDescent="0.25">
      <c r="A47">
        <v>1275</v>
      </c>
      <c r="B47">
        <v>423.12609444002175</v>
      </c>
      <c r="C47">
        <v>1.950674818948363E-3</v>
      </c>
      <c r="D47">
        <v>0</v>
      </c>
      <c r="E47">
        <v>637.5</v>
      </c>
      <c r="F47">
        <v>-637.5</v>
      </c>
      <c r="G47">
        <v>0</v>
      </c>
      <c r="H47">
        <v>0</v>
      </c>
      <c r="I47">
        <v>3.8786350533341176E-3</v>
      </c>
      <c r="J47">
        <v>2.8338980136266387E-2</v>
      </c>
      <c r="K47">
        <v>3.4103401858051698E-2</v>
      </c>
      <c r="L47">
        <v>4.4236015183795455E-2</v>
      </c>
      <c r="M47">
        <v>5.0830430710650874E-2</v>
      </c>
      <c r="N47">
        <v>5.0830430710650874E-2</v>
      </c>
      <c r="O47">
        <v>5.2750878431913714E-2</v>
      </c>
      <c r="P47">
        <v>8.2595036239794334E-2</v>
      </c>
      <c r="Q47">
        <v>9.5046584786165789E-2</v>
      </c>
      <c r="R47">
        <v>9.5046584786165789E-2</v>
      </c>
      <c r="S47">
        <v>9.5046584786165789E-2</v>
      </c>
      <c r="T47">
        <v>9.5046584786165789E-2</v>
      </c>
      <c r="U47">
        <v>9.5046584786165789E-2</v>
      </c>
      <c r="V47">
        <v>9.5046584786165789E-2</v>
      </c>
      <c r="W47">
        <v>9.5046584786165789E-2</v>
      </c>
      <c r="X47">
        <v>9.5046584786165789E-2</v>
      </c>
      <c r="Y47">
        <v>9.5046584786165789E-2</v>
      </c>
      <c r="Z47">
        <v>9.5046584786165789E-2</v>
      </c>
      <c r="AA47">
        <v>9.5046584786165789E-2</v>
      </c>
      <c r="AB47">
        <v>9.5046584786165789E-2</v>
      </c>
      <c r="AC47">
        <v>9.5046584786165789E-2</v>
      </c>
      <c r="AD47">
        <v>9.5046584786165789E-2</v>
      </c>
      <c r="AE47">
        <v>9.5046584786165789E-2</v>
      </c>
      <c r="AF47">
        <v>9.5046584786165789E-2</v>
      </c>
      <c r="AG47">
        <v>9.5046584786165789E-2</v>
      </c>
      <c r="AH47">
        <v>9.5046584786165789E-2</v>
      </c>
      <c r="AI47">
        <v>9.5046584786165789E-2</v>
      </c>
      <c r="AJ47">
        <v>9.5046584786165789E-2</v>
      </c>
      <c r="AK47">
        <v>9.5046584786165789E-2</v>
      </c>
      <c r="AL47">
        <v>9.5046584786165789E-2</v>
      </c>
      <c r="AM47">
        <v>9.5046584786165789E-2</v>
      </c>
      <c r="AN47">
        <v>9.5046584786165789E-2</v>
      </c>
      <c r="AO47">
        <v>9.5046584786165789E-2</v>
      </c>
      <c r="AP47">
        <v>9.5046584786165789E-2</v>
      </c>
      <c r="AQ47">
        <v>9.5046584786165789E-2</v>
      </c>
      <c r="AR47">
        <v>9.5046584786165789E-2</v>
      </c>
      <c r="AS47">
        <v>9.5046584786165789E-2</v>
      </c>
      <c r="AT47">
        <v>9.5046584786165789E-2</v>
      </c>
      <c r="AU47">
        <v>9.5046584786165789E-2</v>
      </c>
      <c r="AV47">
        <v>9.5046584786165789E-2</v>
      </c>
      <c r="AW47">
        <v>9.5046584786165789E-2</v>
      </c>
      <c r="AX47">
        <v>9.5046584786165789E-2</v>
      </c>
      <c r="AY47">
        <v>9.5046584786165789E-2</v>
      </c>
      <c r="AZ47">
        <v>9.5046584786165789E-2</v>
      </c>
      <c r="BA47">
        <v>9.5046584786165789E-2</v>
      </c>
      <c r="BB47">
        <v>9.5046584786165789E-2</v>
      </c>
      <c r="BC47">
        <v>9.5046584786165789E-2</v>
      </c>
      <c r="BD47">
        <v>9.5046584786165789E-2</v>
      </c>
      <c r="BE47">
        <v>9.5046584786165789E-2</v>
      </c>
      <c r="BF47">
        <v>9.5046584786165789E-2</v>
      </c>
      <c r="BG47">
        <v>9.5046584786165789E-2</v>
      </c>
      <c r="BH47">
        <v>9.5046584786165789E-2</v>
      </c>
      <c r="BI47">
        <v>9.5046584786165789E-2</v>
      </c>
      <c r="BJ47">
        <v>9.3355421562000107E-2</v>
      </c>
      <c r="BK47">
        <v>8.1696851866320891E-2</v>
      </c>
      <c r="BL47">
        <v>6.415938166083765E-2</v>
      </c>
      <c r="BM47">
        <v>4.2521989053681465E-2</v>
      </c>
      <c r="BN47">
        <v>4.0847823458381095E-2</v>
      </c>
      <c r="BO47">
        <v>3.2291734127384723E-2</v>
      </c>
      <c r="BP47">
        <v>2.0536850506825164E-2</v>
      </c>
      <c r="BQ47">
        <v>5.2077623111536622E-3</v>
      </c>
      <c r="BR47">
        <v>0</v>
      </c>
      <c r="BS47">
        <v>0</v>
      </c>
      <c r="BT47">
        <v>4.5015703202825191E-3</v>
      </c>
      <c r="BU47">
        <v>6.1140107580241743E-4</v>
      </c>
    </row>
    <row r="48" spans="1:73" x14ac:dyDescent="0.25">
      <c r="A48">
        <v>1275</v>
      </c>
      <c r="B48">
        <v>388.47330025276892</v>
      </c>
      <c r="C48">
        <v>1.7909202353490383E-3</v>
      </c>
      <c r="D48">
        <v>10</v>
      </c>
      <c r="E48">
        <v>627.5</v>
      </c>
      <c r="F48">
        <v>-647.5</v>
      </c>
      <c r="G48">
        <v>0</v>
      </c>
      <c r="H48">
        <v>0</v>
      </c>
      <c r="I48">
        <v>3.8786350533341176E-3</v>
      </c>
      <c r="J48">
        <v>2.8338980136266387E-2</v>
      </c>
      <c r="K48">
        <v>3.4103401858051698E-2</v>
      </c>
      <c r="L48">
        <v>4.4236015183795455E-2</v>
      </c>
      <c r="M48">
        <v>5.0830430710650874E-2</v>
      </c>
      <c r="N48">
        <v>5.0830430710650874E-2</v>
      </c>
      <c r="O48">
        <v>5.4541798667262754E-2</v>
      </c>
      <c r="P48">
        <v>8.4385956475143367E-2</v>
      </c>
      <c r="Q48">
        <v>9.6837505021514822E-2</v>
      </c>
      <c r="R48">
        <v>9.6837505021514822E-2</v>
      </c>
      <c r="S48">
        <v>9.6837505021514822E-2</v>
      </c>
      <c r="T48">
        <v>9.6837505021514822E-2</v>
      </c>
      <c r="U48">
        <v>9.6837505021514822E-2</v>
      </c>
      <c r="V48">
        <v>9.6837505021514822E-2</v>
      </c>
      <c r="W48">
        <v>9.6837505021514822E-2</v>
      </c>
      <c r="X48">
        <v>9.6837505021514822E-2</v>
      </c>
      <c r="Y48">
        <v>9.6837505021514822E-2</v>
      </c>
      <c r="Z48">
        <v>9.6837505021514822E-2</v>
      </c>
      <c r="AA48">
        <v>9.6837505021514822E-2</v>
      </c>
      <c r="AB48">
        <v>9.6837505021514822E-2</v>
      </c>
      <c r="AC48">
        <v>9.6837505021514822E-2</v>
      </c>
      <c r="AD48">
        <v>9.6837505021514822E-2</v>
      </c>
      <c r="AE48">
        <v>9.6837505021514822E-2</v>
      </c>
      <c r="AF48">
        <v>9.6837505021514822E-2</v>
      </c>
      <c r="AG48">
        <v>9.6837505021514822E-2</v>
      </c>
      <c r="AH48">
        <v>9.6837505021514822E-2</v>
      </c>
      <c r="AI48">
        <v>9.6837505021514822E-2</v>
      </c>
      <c r="AJ48">
        <v>9.6837505021514822E-2</v>
      </c>
      <c r="AK48">
        <v>9.6837505021514822E-2</v>
      </c>
      <c r="AL48">
        <v>9.6837505021514822E-2</v>
      </c>
      <c r="AM48">
        <v>9.6837505021514822E-2</v>
      </c>
      <c r="AN48">
        <v>9.6837505021514822E-2</v>
      </c>
      <c r="AO48">
        <v>9.6837505021514822E-2</v>
      </c>
      <c r="AP48">
        <v>9.6837505021514822E-2</v>
      </c>
      <c r="AQ48">
        <v>9.6837505021514822E-2</v>
      </c>
      <c r="AR48">
        <v>9.6837505021514822E-2</v>
      </c>
      <c r="AS48">
        <v>9.6837505021514822E-2</v>
      </c>
      <c r="AT48">
        <v>9.6837505021514822E-2</v>
      </c>
      <c r="AU48">
        <v>9.6837505021514822E-2</v>
      </c>
      <c r="AV48">
        <v>9.6837505021514822E-2</v>
      </c>
      <c r="AW48">
        <v>9.6837505021514822E-2</v>
      </c>
      <c r="AX48">
        <v>9.6837505021514822E-2</v>
      </c>
      <c r="AY48">
        <v>9.6837505021514822E-2</v>
      </c>
      <c r="AZ48">
        <v>9.6837505021514822E-2</v>
      </c>
      <c r="BA48">
        <v>9.6837505021514822E-2</v>
      </c>
      <c r="BB48">
        <v>9.6837505021514822E-2</v>
      </c>
      <c r="BC48">
        <v>9.6837505021514822E-2</v>
      </c>
      <c r="BD48">
        <v>9.6837505021514822E-2</v>
      </c>
      <c r="BE48">
        <v>9.6837505021514822E-2</v>
      </c>
      <c r="BF48">
        <v>9.6837505021514822E-2</v>
      </c>
      <c r="BG48">
        <v>9.6837505021514822E-2</v>
      </c>
      <c r="BH48">
        <v>9.6837505021514822E-2</v>
      </c>
      <c r="BI48">
        <v>9.6837505021514822E-2</v>
      </c>
      <c r="BJ48">
        <v>9.514634179734914E-2</v>
      </c>
      <c r="BK48">
        <v>8.1696851866320891E-2</v>
      </c>
      <c r="BL48">
        <v>6.415938166083765E-2</v>
      </c>
      <c r="BM48">
        <v>4.2521989053681465E-2</v>
      </c>
      <c r="BN48">
        <v>4.0847823458381095E-2</v>
      </c>
      <c r="BO48">
        <v>3.2291734127384723E-2</v>
      </c>
      <c r="BP48">
        <v>2.0536850506825164E-2</v>
      </c>
      <c r="BQ48">
        <v>5.2077623111536622E-3</v>
      </c>
      <c r="BR48">
        <v>0</v>
      </c>
      <c r="BS48">
        <v>0</v>
      </c>
      <c r="BT48">
        <v>9.161581003804764E-3</v>
      </c>
      <c r="BU48">
        <v>0</v>
      </c>
    </row>
    <row r="49" spans="1:73" x14ac:dyDescent="0.25">
      <c r="A49">
        <v>1275</v>
      </c>
      <c r="B49">
        <v>516.27150359754114</v>
      </c>
      <c r="C49">
        <v>2.3800891390098051E-3</v>
      </c>
      <c r="D49">
        <v>20</v>
      </c>
      <c r="E49">
        <v>617.5</v>
      </c>
      <c r="F49">
        <v>-657.5</v>
      </c>
      <c r="G49">
        <v>0</v>
      </c>
      <c r="H49">
        <v>0</v>
      </c>
      <c r="I49">
        <v>3.8786350533341176E-3</v>
      </c>
      <c r="J49">
        <v>2.8338980136266387E-2</v>
      </c>
      <c r="K49">
        <v>3.4103401858051698E-2</v>
      </c>
      <c r="L49">
        <v>4.4236015183795455E-2</v>
      </c>
      <c r="M49">
        <v>5.0830430710650874E-2</v>
      </c>
      <c r="N49">
        <v>5.0830430710650874E-2</v>
      </c>
      <c r="O49">
        <v>5.692188780627256E-2</v>
      </c>
      <c r="P49">
        <v>8.6766045614153173E-2</v>
      </c>
      <c r="Q49">
        <v>9.9217594160524628E-2</v>
      </c>
      <c r="R49">
        <v>9.9217594160524628E-2</v>
      </c>
      <c r="S49">
        <v>9.9217594160524628E-2</v>
      </c>
      <c r="T49">
        <v>9.9217594160524628E-2</v>
      </c>
      <c r="U49">
        <v>9.9217594160524628E-2</v>
      </c>
      <c r="V49">
        <v>9.9217594160524628E-2</v>
      </c>
      <c r="W49">
        <v>9.9217594160524628E-2</v>
      </c>
      <c r="X49">
        <v>9.9217594160524628E-2</v>
      </c>
      <c r="Y49">
        <v>9.9217594160524628E-2</v>
      </c>
      <c r="Z49">
        <v>9.9217594160524628E-2</v>
      </c>
      <c r="AA49">
        <v>9.9217594160524628E-2</v>
      </c>
      <c r="AB49">
        <v>9.9217594160524628E-2</v>
      </c>
      <c r="AC49">
        <v>9.9217594160524628E-2</v>
      </c>
      <c r="AD49">
        <v>9.9217594160524628E-2</v>
      </c>
      <c r="AE49">
        <v>9.9217594160524628E-2</v>
      </c>
      <c r="AF49">
        <v>9.9217594160524628E-2</v>
      </c>
      <c r="AG49">
        <v>9.9217594160524628E-2</v>
      </c>
      <c r="AH49">
        <v>9.9217594160524628E-2</v>
      </c>
      <c r="AI49">
        <v>9.9217594160524628E-2</v>
      </c>
      <c r="AJ49">
        <v>9.9217594160524628E-2</v>
      </c>
      <c r="AK49">
        <v>9.9217594160524628E-2</v>
      </c>
      <c r="AL49">
        <v>9.9217594160524628E-2</v>
      </c>
      <c r="AM49">
        <v>9.9217594160524628E-2</v>
      </c>
      <c r="AN49">
        <v>9.9217594160524628E-2</v>
      </c>
      <c r="AO49">
        <v>9.9217594160524628E-2</v>
      </c>
      <c r="AP49">
        <v>9.9217594160524628E-2</v>
      </c>
      <c r="AQ49">
        <v>9.9217594160524628E-2</v>
      </c>
      <c r="AR49">
        <v>9.9217594160524628E-2</v>
      </c>
      <c r="AS49">
        <v>9.9217594160524628E-2</v>
      </c>
      <c r="AT49">
        <v>9.9217594160524628E-2</v>
      </c>
      <c r="AU49">
        <v>9.9217594160524628E-2</v>
      </c>
      <c r="AV49">
        <v>9.9217594160524628E-2</v>
      </c>
      <c r="AW49">
        <v>9.9217594160524628E-2</v>
      </c>
      <c r="AX49">
        <v>9.9217594160524628E-2</v>
      </c>
      <c r="AY49">
        <v>9.9217594160524628E-2</v>
      </c>
      <c r="AZ49">
        <v>9.9217594160524628E-2</v>
      </c>
      <c r="BA49">
        <v>9.9217594160524628E-2</v>
      </c>
      <c r="BB49">
        <v>9.9217594160524628E-2</v>
      </c>
      <c r="BC49">
        <v>9.9217594160524628E-2</v>
      </c>
      <c r="BD49">
        <v>9.9217594160524628E-2</v>
      </c>
      <c r="BE49">
        <v>9.9217594160524628E-2</v>
      </c>
      <c r="BF49">
        <v>9.9217594160524628E-2</v>
      </c>
      <c r="BG49">
        <v>9.9217594160524628E-2</v>
      </c>
      <c r="BH49">
        <v>9.9217594160524628E-2</v>
      </c>
      <c r="BI49">
        <v>9.9217594160524628E-2</v>
      </c>
      <c r="BJ49">
        <v>9.7526430936358946E-2</v>
      </c>
      <c r="BK49">
        <v>8.1696851866320891E-2</v>
      </c>
      <c r="BL49">
        <v>6.415938166083765E-2</v>
      </c>
      <c r="BM49">
        <v>4.2521989053681465E-2</v>
      </c>
      <c r="BN49">
        <v>4.0847823458381095E-2</v>
      </c>
      <c r="BO49">
        <v>3.2291734127384723E-2</v>
      </c>
      <c r="BP49">
        <v>2.0536850506825164E-2</v>
      </c>
      <c r="BQ49">
        <v>5.2077623111536622E-3</v>
      </c>
      <c r="BR49">
        <v>0</v>
      </c>
      <c r="BS49">
        <v>0</v>
      </c>
      <c r="BT49">
        <v>1.5735299442897269E-2</v>
      </c>
      <c r="BU49">
        <v>0</v>
      </c>
    </row>
    <row r="50" spans="1:73" x14ac:dyDescent="0.25">
      <c r="A50">
        <v>1275</v>
      </c>
      <c r="B50">
        <v>484.51291821854102</v>
      </c>
      <c r="C50">
        <v>2.2336772925217628E-3</v>
      </c>
      <c r="D50">
        <v>30</v>
      </c>
      <c r="E50">
        <v>607.5</v>
      </c>
      <c r="F50">
        <v>-667.5</v>
      </c>
      <c r="G50">
        <v>0</v>
      </c>
      <c r="H50">
        <v>0</v>
      </c>
      <c r="I50">
        <v>3.8786350533341176E-3</v>
      </c>
      <c r="J50">
        <v>2.8338980136266387E-2</v>
      </c>
      <c r="K50">
        <v>3.4103401858051698E-2</v>
      </c>
      <c r="L50">
        <v>4.4236015183795455E-2</v>
      </c>
      <c r="M50">
        <v>5.0830430710650874E-2</v>
      </c>
      <c r="N50">
        <v>5.0830430710650874E-2</v>
      </c>
      <c r="O50">
        <v>5.915556509879432E-2</v>
      </c>
      <c r="P50">
        <v>8.8999722906674933E-2</v>
      </c>
      <c r="Q50">
        <v>0.10145127145304639</v>
      </c>
      <c r="R50">
        <v>0.10145127145304639</v>
      </c>
      <c r="S50">
        <v>0.10145127145304639</v>
      </c>
      <c r="T50">
        <v>0.10145127145304639</v>
      </c>
      <c r="U50">
        <v>0.10145127145304639</v>
      </c>
      <c r="V50">
        <v>0.10145127145304639</v>
      </c>
      <c r="W50">
        <v>0.10145127145304639</v>
      </c>
      <c r="X50">
        <v>0.10145127145304639</v>
      </c>
      <c r="Y50">
        <v>0.10145127145304639</v>
      </c>
      <c r="Z50">
        <v>0.10145127145304639</v>
      </c>
      <c r="AA50">
        <v>0.10145127145304639</v>
      </c>
      <c r="AB50">
        <v>0.10145127145304639</v>
      </c>
      <c r="AC50">
        <v>0.10145127145304639</v>
      </c>
      <c r="AD50">
        <v>0.10145127145304639</v>
      </c>
      <c r="AE50">
        <v>0.10145127145304639</v>
      </c>
      <c r="AF50">
        <v>0.10145127145304639</v>
      </c>
      <c r="AG50">
        <v>0.10145127145304639</v>
      </c>
      <c r="AH50">
        <v>0.10145127145304639</v>
      </c>
      <c r="AI50">
        <v>0.10145127145304639</v>
      </c>
      <c r="AJ50">
        <v>0.10145127145304639</v>
      </c>
      <c r="AK50">
        <v>0.10145127145304639</v>
      </c>
      <c r="AL50">
        <v>0.10145127145304639</v>
      </c>
      <c r="AM50">
        <v>0.10145127145304639</v>
      </c>
      <c r="AN50">
        <v>0.10145127145304639</v>
      </c>
      <c r="AO50">
        <v>0.10145127145304639</v>
      </c>
      <c r="AP50">
        <v>0.10145127145304639</v>
      </c>
      <c r="AQ50">
        <v>0.10145127145304639</v>
      </c>
      <c r="AR50">
        <v>0.10145127145304639</v>
      </c>
      <c r="AS50">
        <v>0.10145127145304639</v>
      </c>
      <c r="AT50">
        <v>0.10145127145304639</v>
      </c>
      <c r="AU50">
        <v>0.10145127145304639</v>
      </c>
      <c r="AV50">
        <v>0.10145127145304639</v>
      </c>
      <c r="AW50">
        <v>0.10145127145304639</v>
      </c>
      <c r="AX50">
        <v>0.10145127145304639</v>
      </c>
      <c r="AY50">
        <v>0.10145127145304639</v>
      </c>
      <c r="AZ50">
        <v>0.10145127145304639</v>
      </c>
      <c r="BA50">
        <v>0.10145127145304639</v>
      </c>
      <c r="BB50">
        <v>0.10145127145304639</v>
      </c>
      <c r="BC50">
        <v>0.10145127145304639</v>
      </c>
      <c r="BD50">
        <v>0.10145127145304639</v>
      </c>
      <c r="BE50">
        <v>0.10145127145304639</v>
      </c>
      <c r="BF50">
        <v>0.10145127145304639</v>
      </c>
      <c r="BG50">
        <v>0.10145127145304639</v>
      </c>
      <c r="BH50">
        <v>0.10145127145304639</v>
      </c>
      <c r="BI50">
        <v>0.10145127145304639</v>
      </c>
      <c r="BJ50">
        <v>9.7526430936358946E-2</v>
      </c>
      <c r="BK50">
        <v>8.1696851866320891E-2</v>
      </c>
      <c r="BL50">
        <v>6.415938166083765E-2</v>
      </c>
      <c r="BM50">
        <v>4.2521989053681465E-2</v>
      </c>
      <c r="BN50">
        <v>4.0847823458381095E-2</v>
      </c>
      <c r="BO50">
        <v>3.2291734127384723E-2</v>
      </c>
      <c r="BP50">
        <v>2.0536850506825164E-2</v>
      </c>
      <c r="BQ50">
        <v>5.2077623111536622E-3</v>
      </c>
      <c r="BR50">
        <v>0</v>
      </c>
      <c r="BS50">
        <v>0</v>
      </c>
      <c r="BT50">
        <v>2.690452017937954E-2</v>
      </c>
      <c r="BU50">
        <v>0</v>
      </c>
    </row>
    <row r="51" spans="1:73" x14ac:dyDescent="0.25">
      <c r="A51">
        <v>1275</v>
      </c>
      <c r="B51">
        <v>478.07043098102429</v>
      </c>
      <c r="C51">
        <v>2.2039764591513895E-3</v>
      </c>
      <c r="D51">
        <v>40</v>
      </c>
      <c r="E51">
        <v>597.5</v>
      </c>
      <c r="F51">
        <v>-677.5</v>
      </c>
      <c r="G51">
        <v>0</v>
      </c>
      <c r="H51">
        <v>0</v>
      </c>
      <c r="I51">
        <v>3.8786350533341176E-3</v>
      </c>
      <c r="J51">
        <v>2.8338980136266387E-2</v>
      </c>
      <c r="K51">
        <v>3.4103401858051698E-2</v>
      </c>
      <c r="L51">
        <v>4.4236015183795455E-2</v>
      </c>
      <c r="M51">
        <v>5.0830430710650874E-2</v>
      </c>
      <c r="N51">
        <v>5.3034407169802261E-2</v>
      </c>
      <c r="O51">
        <v>6.1359541557945707E-2</v>
      </c>
      <c r="P51">
        <v>9.1203699365826327E-2</v>
      </c>
      <c r="Q51">
        <v>0.10365524791219778</v>
      </c>
      <c r="R51">
        <v>0.10365524791219778</v>
      </c>
      <c r="S51">
        <v>0.10365524791219778</v>
      </c>
      <c r="T51">
        <v>0.10365524791219778</v>
      </c>
      <c r="U51">
        <v>0.10365524791219778</v>
      </c>
      <c r="V51">
        <v>0.10365524791219778</v>
      </c>
      <c r="W51">
        <v>0.10365524791219778</v>
      </c>
      <c r="X51">
        <v>0.10365524791219778</v>
      </c>
      <c r="Y51">
        <v>0.10365524791219778</v>
      </c>
      <c r="Z51">
        <v>0.10365524791219778</v>
      </c>
      <c r="AA51">
        <v>0.10365524791219778</v>
      </c>
      <c r="AB51">
        <v>0.10365524791219778</v>
      </c>
      <c r="AC51">
        <v>0.10365524791219778</v>
      </c>
      <c r="AD51">
        <v>0.10365524791219778</v>
      </c>
      <c r="AE51">
        <v>0.10365524791219778</v>
      </c>
      <c r="AF51">
        <v>0.10365524791219778</v>
      </c>
      <c r="AG51">
        <v>0.10365524791219778</v>
      </c>
      <c r="AH51">
        <v>0.10365524791219778</v>
      </c>
      <c r="AI51">
        <v>0.10365524791219778</v>
      </c>
      <c r="AJ51">
        <v>0.10365524791219778</v>
      </c>
      <c r="AK51">
        <v>0.10365524791219778</v>
      </c>
      <c r="AL51">
        <v>0.10365524791219778</v>
      </c>
      <c r="AM51">
        <v>0.10365524791219778</v>
      </c>
      <c r="AN51">
        <v>0.10365524791219778</v>
      </c>
      <c r="AO51">
        <v>0.10365524791219778</v>
      </c>
      <c r="AP51">
        <v>0.10365524791219778</v>
      </c>
      <c r="AQ51">
        <v>0.10365524791219778</v>
      </c>
      <c r="AR51">
        <v>0.10365524791219778</v>
      </c>
      <c r="AS51">
        <v>0.10365524791219778</v>
      </c>
      <c r="AT51">
        <v>0.10365524791219778</v>
      </c>
      <c r="AU51">
        <v>0.10365524791219778</v>
      </c>
      <c r="AV51">
        <v>0.10365524791219778</v>
      </c>
      <c r="AW51">
        <v>0.10365524791219778</v>
      </c>
      <c r="AX51">
        <v>0.10365524791219778</v>
      </c>
      <c r="AY51">
        <v>0.10365524791219778</v>
      </c>
      <c r="AZ51">
        <v>0.10365524791219778</v>
      </c>
      <c r="BA51">
        <v>0.10365524791219778</v>
      </c>
      <c r="BB51">
        <v>0.10365524791219778</v>
      </c>
      <c r="BC51">
        <v>0.10365524791219778</v>
      </c>
      <c r="BD51">
        <v>0.10365524791219778</v>
      </c>
      <c r="BE51">
        <v>0.10365524791219778</v>
      </c>
      <c r="BF51">
        <v>0.10365524791219778</v>
      </c>
      <c r="BG51">
        <v>0.10365524791219778</v>
      </c>
      <c r="BH51">
        <v>0.10365524791219778</v>
      </c>
      <c r="BI51">
        <v>0.10365524791219778</v>
      </c>
      <c r="BJ51">
        <v>9.7526430936358946E-2</v>
      </c>
      <c r="BK51">
        <v>8.1696851866320891E-2</v>
      </c>
      <c r="BL51">
        <v>6.415938166083765E-2</v>
      </c>
      <c r="BM51">
        <v>4.2521989053681465E-2</v>
      </c>
      <c r="BN51">
        <v>4.0847823458381095E-2</v>
      </c>
      <c r="BO51">
        <v>3.2291734127384723E-2</v>
      </c>
      <c r="BP51">
        <v>2.0536850506825164E-2</v>
      </c>
      <c r="BQ51">
        <v>5.2077623111536622E-3</v>
      </c>
      <c r="BR51">
        <v>0</v>
      </c>
      <c r="BS51">
        <v>0</v>
      </c>
      <c r="BT51">
        <v>3.8073740915861812E-2</v>
      </c>
      <c r="BU51">
        <v>0</v>
      </c>
    </row>
    <row r="52" spans="1:73" x14ac:dyDescent="0.25">
      <c r="A52">
        <v>1275</v>
      </c>
      <c r="B52">
        <v>493.64635444638168</v>
      </c>
      <c r="C52">
        <v>2.275783804727535E-3</v>
      </c>
      <c r="D52">
        <v>30</v>
      </c>
      <c r="E52">
        <v>607.5</v>
      </c>
      <c r="F52">
        <v>-667.5</v>
      </c>
      <c r="G52">
        <v>0</v>
      </c>
      <c r="H52">
        <v>0</v>
      </c>
      <c r="I52">
        <v>3.8786350533341176E-3</v>
      </c>
      <c r="J52">
        <v>2.8338980136266387E-2</v>
      </c>
      <c r="K52">
        <v>3.4103401858051698E-2</v>
      </c>
      <c r="L52">
        <v>4.4236015183795455E-2</v>
      </c>
      <c r="M52">
        <v>5.0830430710650874E-2</v>
      </c>
      <c r="N52">
        <v>5.3034407169802261E-2</v>
      </c>
      <c r="O52">
        <v>6.3635325362673245E-2</v>
      </c>
      <c r="P52">
        <v>9.3479483170553865E-2</v>
      </c>
      <c r="Q52">
        <v>0.10593103171692532</v>
      </c>
      <c r="R52">
        <v>0.10593103171692532</v>
      </c>
      <c r="S52">
        <v>0.10593103171692532</v>
      </c>
      <c r="T52">
        <v>0.10593103171692532</v>
      </c>
      <c r="U52">
        <v>0.10593103171692532</v>
      </c>
      <c r="V52">
        <v>0.10593103171692532</v>
      </c>
      <c r="W52">
        <v>0.10593103171692532</v>
      </c>
      <c r="X52">
        <v>0.10593103171692532</v>
      </c>
      <c r="Y52">
        <v>0.10593103171692532</v>
      </c>
      <c r="Z52">
        <v>0.10593103171692532</v>
      </c>
      <c r="AA52">
        <v>0.10593103171692532</v>
      </c>
      <c r="AB52">
        <v>0.10593103171692532</v>
      </c>
      <c r="AC52">
        <v>0.10593103171692532</v>
      </c>
      <c r="AD52">
        <v>0.10593103171692532</v>
      </c>
      <c r="AE52">
        <v>0.10593103171692532</v>
      </c>
      <c r="AF52">
        <v>0.10593103171692532</v>
      </c>
      <c r="AG52">
        <v>0.10593103171692532</v>
      </c>
      <c r="AH52">
        <v>0.10593103171692532</v>
      </c>
      <c r="AI52">
        <v>0.10593103171692532</v>
      </c>
      <c r="AJ52">
        <v>0.10593103171692532</v>
      </c>
      <c r="AK52">
        <v>0.10593103171692532</v>
      </c>
      <c r="AL52">
        <v>0.10593103171692532</v>
      </c>
      <c r="AM52">
        <v>0.10593103171692532</v>
      </c>
      <c r="AN52">
        <v>0.10593103171692532</v>
      </c>
      <c r="AO52">
        <v>0.10593103171692532</v>
      </c>
      <c r="AP52">
        <v>0.10593103171692532</v>
      </c>
      <c r="AQ52">
        <v>0.10593103171692532</v>
      </c>
      <c r="AR52">
        <v>0.10593103171692532</v>
      </c>
      <c r="AS52">
        <v>0.10593103171692532</v>
      </c>
      <c r="AT52">
        <v>0.10593103171692532</v>
      </c>
      <c r="AU52">
        <v>0.10593103171692532</v>
      </c>
      <c r="AV52">
        <v>0.10593103171692532</v>
      </c>
      <c r="AW52">
        <v>0.10593103171692532</v>
      </c>
      <c r="AX52">
        <v>0.10593103171692532</v>
      </c>
      <c r="AY52">
        <v>0.10593103171692532</v>
      </c>
      <c r="AZ52">
        <v>0.10593103171692532</v>
      </c>
      <c r="BA52">
        <v>0.10593103171692532</v>
      </c>
      <c r="BB52">
        <v>0.10593103171692532</v>
      </c>
      <c r="BC52">
        <v>0.10593103171692532</v>
      </c>
      <c r="BD52">
        <v>0.10593103171692532</v>
      </c>
      <c r="BE52">
        <v>0.10593103171692532</v>
      </c>
      <c r="BF52">
        <v>0.10593103171692532</v>
      </c>
      <c r="BG52">
        <v>0.10593103171692532</v>
      </c>
      <c r="BH52">
        <v>0.10593103171692532</v>
      </c>
      <c r="BI52">
        <v>0.10593103171692532</v>
      </c>
      <c r="BJ52">
        <v>9.7526430936358946E-2</v>
      </c>
      <c r="BK52">
        <v>8.1696851866320891E-2</v>
      </c>
      <c r="BL52">
        <v>6.415938166083765E-2</v>
      </c>
      <c r="BM52">
        <v>4.2521989053681465E-2</v>
      </c>
      <c r="BN52">
        <v>4.0847823458381095E-2</v>
      </c>
      <c r="BO52">
        <v>3.2291734127384723E-2</v>
      </c>
      <c r="BP52">
        <v>2.0536850506825164E-2</v>
      </c>
      <c r="BQ52">
        <v>5.2077623111536622E-3</v>
      </c>
      <c r="BR52">
        <v>0</v>
      </c>
      <c r="BS52">
        <v>0</v>
      </c>
      <c r="BT52">
        <v>2.690452017937954E-2</v>
      </c>
      <c r="BU52">
        <v>0</v>
      </c>
    </row>
    <row r="53" spans="1:73" x14ac:dyDescent="0.25">
      <c r="A53">
        <v>1275</v>
      </c>
      <c r="B53">
        <v>509.17052546003623</v>
      </c>
      <c r="C53">
        <v>2.347352563731777E-3</v>
      </c>
      <c r="D53">
        <v>20</v>
      </c>
      <c r="E53">
        <v>617.5</v>
      </c>
      <c r="F53">
        <v>-657.5</v>
      </c>
      <c r="G53">
        <v>0</v>
      </c>
      <c r="H53">
        <v>0</v>
      </c>
      <c r="I53">
        <v>3.8786350533341176E-3</v>
      </c>
      <c r="J53">
        <v>2.8338980136266387E-2</v>
      </c>
      <c r="K53">
        <v>3.4103401858051698E-2</v>
      </c>
      <c r="L53">
        <v>4.4236015183795455E-2</v>
      </c>
      <c r="M53">
        <v>5.0830430710650874E-2</v>
      </c>
      <c r="N53">
        <v>5.3034407169802261E-2</v>
      </c>
      <c r="O53">
        <v>6.5982677926405026E-2</v>
      </c>
      <c r="P53">
        <v>9.5826835734285645E-2</v>
      </c>
      <c r="Q53">
        <v>0.1082783842806571</v>
      </c>
      <c r="R53">
        <v>0.1082783842806571</v>
      </c>
      <c r="S53">
        <v>0.1082783842806571</v>
      </c>
      <c r="T53">
        <v>0.1082783842806571</v>
      </c>
      <c r="U53">
        <v>0.1082783842806571</v>
      </c>
      <c r="V53">
        <v>0.1082783842806571</v>
      </c>
      <c r="W53">
        <v>0.1082783842806571</v>
      </c>
      <c r="X53">
        <v>0.1082783842806571</v>
      </c>
      <c r="Y53">
        <v>0.1082783842806571</v>
      </c>
      <c r="Z53">
        <v>0.1082783842806571</v>
      </c>
      <c r="AA53">
        <v>0.1082783842806571</v>
      </c>
      <c r="AB53">
        <v>0.1082783842806571</v>
      </c>
      <c r="AC53">
        <v>0.1082783842806571</v>
      </c>
      <c r="AD53">
        <v>0.1082783842806571</v>
      </c>
      <c r="AE53">
        <v>0.1082783842806571</v>
      </c>
      <c r="AF53">
        <v>0.1082783842806571</v>
      </c>
      <c r="AG53">
        <v>0.1082783842806571</v>
      </c>
      <c r="AH53">
        <v>0.1082783842806571</v>
      </c>
      <c r="AI53">
        <v>0.1082783842806571</v>
      </c>
      <c r="AJ53">
        <v>0.1082783842806571</v>
      </c>
      <c r="AK53">
        <v>0.1082783842806571</v>
      </c>
      <c r="AL53">
        <v>0.1082783842806571</v>
      </c>
      <c r="AM53">
        <v>0.1082783842806571</v>
      </c>
      <c r="AN53">
        <v>0.1082783842806571</v>
      </c>
      <c r="AO53">
        <v>0.1082783842806571</v>
      </c>
      <c r="AP53">
        <v>0.1082783842806571</v>
      </c>
      <c r="AQ53">
        <v>0.1082783842806571</v>
      </c>
      <c r="AR53">
        <v>0.1082783842806571</v>
      </c>
      <c r="AS53">
        <v>0.1082783842806571</v>
      </c>
      <c r="AT53">
        <v>0.1082783842806571</v>
      </c>
      <c r="AU53">
        <v>0.1082783842806571</v>
      </c>
      <c r="AV53">
        <v>0.1082783842806571</v>
      </c>
      <c r="AW53">
        <v>0.1082783842806571</v>
      </c>
      <c r="AX53">
        <v>0.1082783842806571</v>
      </c>
      <c r="AY53">
        <v>0.1082783842806571</v>
      </c>
      <c r="AZ53">
        <v>0.1082783842806571</v>
      </c>
      <c r="BA53">
        <v>0.1082783842806571</v>
      </c>
      <c r="BB53">
        <v>0.1082783842806571</v>
      </c>
      <c r="BC53">
        <v>0.1082783842806571</v>
      </c>
      <c r="BD53">
        <v>0.1082783842806571</v>
      </c>
      <c r="BE53">
        <v>0.1082783842806571</v>
      </c>
      <c r="BF53">
        <v>0.1082783842806571</v>
      </c>
      <c r="BG53">
        <v>0.1082783842806571</v>
      </c>
      <c r="BH53">
        <v>0.1082783842806571</v>
      </c>
      <c r="BI53">
        <v>0.1082783842806571</v>
      </c>
      <c r="BJ53">
        <v>9.9873783500090726E-2</v>
      </c>
      <c r="BK53">
        <v>8.1696851866320891E-2</v>
      </c>
      <c r="BL53">
        <v>6.415938166083765E-2</v>
      </c>
      <c r="BM53">
        <v>4.2521989053681465E-2</v>
      </c>
      <c r="BN53">
        <v>4.0847823458381095E-2</v>
      </c>
      <c r="BO53">
        <v>3.2291734127384723E-2</v>
      </c>
      <c r="BP53">
        <v>2.0536850506825164E-2</v>
      </c>
      <c r="BQ53">
        <v>5.2077623111536622E-3</v>
      </c>
      <c r="BR53">
        <v>0</v>
      </c>
      <c r="BS53">
        <v>0</v>
      </c>
      <c r="BT53">
        <v>1.5735299442897269E-2</v>
      </c>
      <c r="BU53">
        <v>0</v>
      </c>
    </row>
    <row r="54" spans="1:73" x14ac:dyDescent="0.25">
      <c r="A54">
        <v>1275</v>
      </c>
      <c r="B54">
        <v>460.11376645314203</v>
      </c>
      <c r="C54">
        <v>2.1211935398582648E-3</v>
      </c>
      <c r="D54">
        <v>10</v>
      </c>
      <c r="E54">
        <v>627.5</v>
      </c>
      <c r="F54">
        <v>-647.5</v>
      </c>
      <c r="G54">
        <v>0</v>
      </c>
      <c r="H54">
        <v>0</v>
      </c>
      <c r="I54">
        <v>3.8786350533341176E-3</v>
      </c>
      <c r="J54">
        <v>2.8338980136266387E-2</v>
      </c>
      <c r="K54">
        <v>3.4103401858051698E-2</v>
      </c>
      <c r="L54">
        <v>4.4236015183795455E-2</v>
      </c>
      <c r="M54">
        <v>5.0830430710650874E-2</v>
      </c>
      <c r="N54">
        <v>5.3034407169802261E-2</v>
      </c>
      <c r="O54">
        <v>6.8103871466263288E-2</v>
      </c>
      <c r="P54">
        <v>9.7948029274143908E-2</v>
      </c>
      <c r="Q54">
        <v>0.11039957782051536</v>
      </c>
      <c r="R54">
        <v>0.11039957782051536</v>
      </c>
      <c r="S54">
        <v>0.11039957782051536</v>
      </c>
      <c r="T54">
        <v>0.11039957782051536</v>
      </c>
      <c r="U54">
        <v>0.11039957782051536</v>
      </c>
      <c r="V54">
        <v>0.11039957782051536</v>
      </c>
      <c r="W54">
        <v>0.11039957782051536</v>
      </c>
      <c r="X54">
        <v>0.11039957782051536</v>
      </c>
      <c r="Y54">
        <v>0.11039957782051536</v>
      </c>
      <c r="Z54">
        <v>0.11039957782051536</v>
      </c>
      <c r="AA54">
        <v>0.11039957782051536</v>
      </c>
      <c r="AB54">
        <v>0.11039957782051536</v>
      </c>
      <c r="AC54">
        <v>0.11039957782051536</v>
      </c>
      <c r="AD54">
        <v>0.11039957782051536</v>
      </c>
      <c r="AE54">
        <v>0.11039957782051536</v>
      </c>
      <c r="AF54">
        <v>0.11039957782051536</v>
      </c>
      <c r="AG54">
        <v>0.11039957782051536</v>
      </c>
      <c r="AH54">
        <v>0.11039957782051536</v>
      </c>
      <c r="AI54">
        <v>0.11039957782051536</v>
      </c>
      <c r="AJ54">
        <v>0.11039957782051536</v>
      </c>
      <c r="AK54">
        <v>0.11039957782051536</v>
      </c>
      <c r="AL54">
        <v>0.11039957782051536</v>
      </c>
      <c r="AM54">
        <v>0.11039957782051536</v>
      </c>
      <c r="AN54">
        <v>0.11039957782051536</v>
      </c>
      <c r="AO54">
        <v>0.11039957782051536</v>
      </c>
      <c r="AP54">
        <v>0.11039957782051536</v>
      </c>
      <c r="AQ54">
        <v>0.11039957782051536</v>
      </c>
      <c r="AR54">
        <v>0.11039957782051536</v>
      </c>
      <c r="AS54">
        <v>0.11039957782051536</v>
      </c>
      <c r="AT54">
        <v>0.11039957782051536</v>
      </c>
      <c r="AU54">
        <v>0.11039957782051536</v>
      </c>
      <c r="AV54">
        <v>0.11039957782051536</v>
      </c>
      <c r="AW54">
        <v>0.11039957782051536</v>
      </c>
      <c r="AX54">
        <v>0.11039957782051536</v>
      </c>
      <c r="AY54">
        <v>0.11039957782051536</v>
      </c>
      <c r="AZ54">
        <v>0.11039957782051536</v>
      </c>
      <c r="BA54">
        <v>0.11039957782051536</v>
      </c>
      <c r="BB54">
        <v>0.11039957782051536</v>
      </c>
      <c r="BC54">
        <v>0.11039957782051536</v>
      </c>
      <c r="BD54">
        <v>0.11039957782051536</v>
      </c>
      <c r="BE54">
        <v>0.11039957782051536</v>
      </c>
      <c r="BF54">
        <v>0.11039957782051536</v>
      </c>
      <c r="BG54">
        <v>0.11039957782051536</v>
      </c>
      <c r="BH54">
        <v>0.11039957782051536</v>
      </c>
      <c r="BI54">
        <v>0.11039957782051536</v>
      </c>
      <c r="BJ54">
        <v>0.10199497703994899</v>
      </c>
      <c r="BK54">
        <v>8.1696851866320891E-2</v>
      </c>
      <c r="BL54">
        <v>6.415938166083765E-2</v>
      </c>
      <c r="BM54">
        <v>4.2521989053681465E-2</v>
      </c>
      <c r="BN54">
        <v>4.0847823458381095E-2</v>
      </c>
      <c r="BO54">
        <v>3.2291734127384723E-2</v>
      </c>
      <c r="BP54">
        <v>2.0536850506825164E-2</v>
      </c>
      <c r="BQ54">
        <v>5.2077623111536622E-3</v>
      </c>
      <c r="BR54">
        <v>0</v>
      </c>
      <c r="BS54">
        <v>0</v>
      </c>
      <c r="BT54">
        <v>9.161581003804764E-3</v>
      </c>
      <c r="BU54">
        <v>0</v>
      </c>
    </row>
    <row r="55" spans="1:73" x14ac:dyDescent="0.25">
      <c r="A55">
        <v>1275</v>
      </c>
      <c r="B55">
        <v>576.52644222558877</v>
      </c>
      <c r="C55">
        <v>2.6578734521105242E-3</v>
      </c>
      <c r="D55">
        <v>0</v>
      </c>
      <c r="E55">
        <v>637.5</v>
      </c>
      <c r="F55">
        <v>-637.5</v>
      </c>
      <c r="G55">
        <v>0</v>
      </c>
      <c r="H55">
        <v>0</v>
      </c>
      <c r="I55">
        <v>3.8786350533341176E-3</v>
      </c>
      <c r="J55">
        <v>2.8338980136266387E-2</v>
      </c>
      <c r="K55">
        <v>3.4103401858051698E-2</v>
      </c>
      <c r="L55">
        <v>4.4236015183795455E-2</v>
      </c>
      <c r="M55">
        <v>5.0830430710650874E-2</v>
      </c>
      <c r="N55">
        <v>5.3034407169802261E-2</v>
      </c>
      <c r="O55">
        <v>6.8103871466263288E-2</v>
      </c>
      <c r="P55">
        <v>0.10060590272625443</v>
      </c>
      <c r="Q55">
        <v>0.11305745127262588</v>
      </c>
      <c r="R55">
        <v>0.11305745127262588</v>
      </c>
      <c r="S55">
        <v>0.11305745127262588</v>
      </c>
      <c r="T55">
        <v>0.11305745127262588</v>
      </c>
      <c r="U55">
        <v>0.11305745127262588</v>
      </c>
      <c r="V55">
        <v>0.11305745127262588</v>
      </c>
      <c r="W55">
        <v>0.11305745127262588</v>
      </c>
      <c r="X55">
        <v>0.11305745127262588</v>
      </c>
      <c r="Y55">
        <v>0.11305745127262588</v>
      </c>
      <c r="Z55">
        <v>0.11305745127262588</v>
      </c>
      <c r="AA55">
        <v>0.11305745127262588</v>
      </c>
      <c r="AB55">
        <v>0.11305745127262588</v>
      </c>
      <c r="AC55">
        <v>0.11305745127262588</v>
      </c>
      <c r="AD55">
        <v>0.11305745127262588</v>
      </c>
      <c r="AE55">
        <v>0.11305745127262588</v>
      </c>
      <c r="AF55">
        <v>0.11305745127262588</v>
      </c>
      <c r="AG55">
        <v>0.11305745127262588</v>
      </c>
      <c r="AH55">
        <v>0.11305745127262588</v>
      </c>
      <c r="AI55">
        <v>0.11305745127262588</v>
      </c>
      <c r="AJ55">
        <v>0.11305745127262588</v>
      </c>
      <c r="AK55">
        <v>0.11305745127262588</v>
      </c>
      <c r="AL55">
        <v>0.11305745127262588</v>
      </c>
      <c r="AM55">
        <v>0.11305745127262588</v>
      </c>
      <c r="AN55">
        <v>0.11305745127262588</v>
      </c>
      <c r="AO55">
        <v>0.11305745127262588</v>
      </c>
      <c r="AP55">
        <v>0.11305745127262588</v>
      </c>
      <c r="AQ55">
        <v>0.11305745127262588</v>
      </c>
      <c r="AR55">
        <v>0.11305745127262588</v>
      </c>
      <c r="AS55">
        <v>0.11305745127262588</v>
      </c>
      <c r="AT55">
        <v>0.11305745127262588</v>
      </c>
      <c r="AU55">
        <v>0.11305745127262588</v>
      </c>
      <c r="AV55">
        <v>0.11305745127262588</v>
      </c>
      <c r="AW55">
        <v>0.11305745127262588</v>
      </c>
      <c r="AX55">
        <v>0.11305745127262588</v>
      </c>
      <c r="AY55">
        <v>0.11305745127262588</v>
      </c>
      <c r="AZ55">
        <v>0.11305745127262588</v>
      </c>
      <c r="BA55">
        <v>0.11305745127262588</v>
      </c>
      <c r="BB55">
        <v>0.11305745127262588</v>
      </c>
      <c r="BC55">
        <v>0.11305745127262588</v>
      </c>
      <c r="BD55">
        <v>0.11305745127262588</v>
      </c>
      <c r="BE55">
        <v>0.11305745127262588</v>
      </c>
      <c r="BF55">
        <v>0.11305745127262588</v>
      </c>
      <c r="BG55">
        <v>0.11305745127262588</v>
      </c>
      <c r="BH55">
        <v>0.11305745127262588</v>
      </c>
      <c r="BI55">
        <v>0.11305745127262588</v>
      </c>
      <c r="BJ55">
        <v>0.10465285049205951</v>
      </c>
      <c r="BK55">
        <v>8.1696851866320891E-2</v>
      </c>
      <c r="BL55">
        <v>6.415938166083765E-2</v>
      </c>
      <c r="BM55">
        <v>4.2521989053681465E-2</v>
      </c>
      <c r="BN55">
        <v>4.0847823458381095E-2</v>
      </c>
      <c r="BO55">
        <v>3.2291734127384723E-2</v>
      </c>
      <c r="BP55">
        <v>2.0536850506825164E-2</v>
      </c>
      <c r="BQ55">
        <v>5.2077623111536622E-3</v>
      </c>
      <c r="BR55">
        <v>0</v>
      </c>
      <c r="BS55">
        <v>0</v>
      </c>
      <c r="BT55">
        <v>4.5015703202825191E-3</v>
      </c>
      <c r="BU55">
        <v>3.0384896534532829E-3</v>
      </c>
    </row>
    <row r="56" spans="1:73" x14ac:dyDescent="0.25">
      <c r="A56">
        <v>1275</v>
      </c>
      <c r="B56">
        <v>568.52046689501776</v>
      </c>
      <c r="C56">
        <v>2.6209647039059617E-3</v>
      </c>
      <c r="D56">
        <v>-10</v>
      </c>
      <c r="E56">
        <v>647.5</v>
      </c>
      <c r="F56">
        <v>-627.5</v>
      </c>
      <c r="G56">
        <v>0</v>
      </c>
      <c r="H56">
        <v>0</v>
      </c>
      <c r="I56">
        <v>3.8786350533341176E-3</v>
      </c>
      <c r="J56">
        <v>2.8338980136266387E-2</v>
      </c>
      <c r="K56">
        <v>3.4103401858051698E-2</v>
      </c>
      <c r="L56">
        <v>4.4236015183795455E-2</v>
      </c>
      <c r="M56">
        <v>5.0830430710650874E-2</v>
      </c>
      <c r="N56">
        <v>5.3034407169802261E-2</v>
      </c>
      <c r="O56">
        <v>6.8103871466263288E-2</v>
      </c>
      <c r="P56">
        <v>0.10322686743016039</v>
      </c>
      <c r="Q56">
        <v>0.11567841597653185</v>
      </c>
      <c r="R56">
        <v>0.11567841597653185</v>
      </c>
      <c r="S56">
        <v>0.11567841597653185</v>
      </c>
      <c r="T56">
        <v>0.11567841597653185</v>
      </c>
      <c r="U56">
        <v>0.11567841597653185</v>
      </c>
      <c r="V56">
        <v>0.11567841597653185</v>
      </c>
      <c r="W56">
        <v>0.11567841597653185</v>
      </c>
      <c r="X56">
        <v>0.11567841597653185</v>
      </c>
      <c r="Y56">
        <v>0.11567841597653185</v>
      </c>
      <c r="Z56">
        <v>0.11567841597653185</v>
      </c>
      <c r="AA56">
        <v>0.11567841597653185</v>
      </c>
      <c r="AB56">
        <v>0.11567841597653185</v>
      </c>
      <c r="AC56">
        <v>0.11567841597653185</v>
      </c>
      <c r="AD56">
        <v>0.11567841597653185</v>
      </c>
      <c r="AE56">
        <v>0.11567841597653185</v>
      </c>
      <c r="AF56">
        <v>0.11567841597653185</v>
      </c>
      <c r="AG56">
        <v>0.11567841597653185</v>
      </c>
      <c r="AH56">
        <v>0.11567841597653185</v>
      </c>
      <c r="AI56">
        <v>0.11567841597653185</v>
      </c>
      <c r="AJ56">
        <v>0.11567841597653185</v>
      </c>
      <c r="AK56">
        <v>0.11567841597653185</v>
      </c>
      <c r="AL56">
        <v>0.11567841597653185</v>
      </c>
      <c r="AM56">
        <v>0.11567841597653185</v>
      </c>
      <c r="AN56">
        <v>0.11567841597653185</v>
      </c>
      <c r="AO56">
        <v>0.11567841597653185</v>
      </c>
      <c r="AP56">
        <v>0.11567841597653185</v>
      </c>
      <c r="AQ56">
        <v>0.11567841597653185</v>
      </c>
      <c r="AR56">
        <v>0.11567841597653185</v>
      </c>
      <c r="AS56">
        <v>0.11567841597653185</v>
      </c>
      <c r="AT56">
        <v>0.11567841597653185</v>
      </c>
      <c r="AU56">
        <v>0.11567841597653185</v>
      </c>
      <c r="AV56">
        <v>0.11567841597653185</v>
      </c>
      <c r="AW56">
        <v>0.11567841597653185</v>
      </c>
      <c r="AX56">
        <v>0.11567841597653185</v>
      </c>
      <c r="AY56">
        <v>0.11567841597653185</v>
      </c>
      <c r="AZ56">
        <v>0.11567841597653185</v>
      </c>
      <c r="BA56">
        <v>0.11567841597653185</v>
      </c>
      <c r="BB56">
        <v>0.11567841597653185</v>
      </c>
      <c r="BC56">
        <v>0.11567841597653185</v>
      </c>
      <c r="BD56">
        <v>0.11567841597653185</v>
      </c>
      <c r="BE56">
        <v>0.11567841597653185</v>
      </c>
      <c r="BF56">
        <v>0.11567841597653185</v>
      </c>
      <c r="BG56">
        <v>0.11567841597653185</v>
      </c>
      <c r="BH56">
        <v>0.11567841597653185</v>
      </c>
      <c r="BI56">
        <v>0.11567841597653185</v>
      </c>
      <c r="BJ56">
        <v>0.10727381519596547</v>
      </c>
      <c r="BK56">
        <v>8.4317816570226856E-2</v>
      </c>
      <c r="BL56">
        <v>6.415938166083765E-2</v>
      </c>
      <c r="BM56">
        <v>4.2521989053681465E-2</v>
      </c>
      <c r="BN56">
        <v>4.0847823458381095E-2</v>
      </c>
      <c r="BO56">
        <v>3.2291734127384723E-2</v>
      </c>
      <c r="BP56">
        <v>2.0536850506825164E-2</v>
      </c>
      <c r="BQ56">
        <v>5.2077623111536622E-3</v>
      </c>
      <c r="BR56">
        <v>0</v>
      </c>
      <c r="BS56">
        <v>0</v>
      </c>
      <c r="BT56">
        <v>0</v>
      </c>
      <c r="BU56">
        <v>6.183924077317951E-3</v>
      </c>
    </row>
    <row r="57" spans="1:73" x14ac:dyDescent="0.25">
      <c r="A57">
        <v>1275</v>
      </c>
      <c r="B57">
        <v>507.46149109348892</v>
      </c>
      <c r="C57">
        <v>2.3394736587260406E-3</v>
      </c>
      <c r="D57">
        <v>-20</v>
      </c>
      <c r="E57">
        <v>657.5</v>
      </c>
      <c r="F57">
        <v>-617.5</v>
      </c>
      <c r="G57">
        <v>0</v>
      </c>
      <c r="H57">
        <v>0</v>
      </c>
      <c r="I57">
        <v>3.8786350533341176E-3</v>
      </c>
      <c r="J57">
        <v>2.8338980136266387E-2</v>
      </c>
      <c r="K57">
        <v>3.4103401858051698E-2</v>
      </c>
      <c r="L57">
        <v>4.4236015183795455E-2</v>
      </c>
      <c r="M57">
        <v>5.0830430710650874E-2</v>
      </c>
      <c r="N57">
        <v>5.3034407169802261E-2</v>
      </c>
      <c r="O57">
        <v>6.8103871466263288E-2</v>
      </c>
      <c r="P57">
        <v>0.10556634108888643</v>
      </c>
      <c r="Q57">
        <v>0.11801788963525789</v>
      </c>
      <c r="R57">
        <v>0.11801788963525789</v>
      </c>
      <c r="S57">
        <v>0.11801788963525789</v>
      </c>
      <c r="T57">
        <v>0.11801788963525789</v>
      </c>
      <c r="U57">
        <v>0.11801788963525789</v>
      </c>
      <c r="V57">
        <v>0.11801788963525789</v>
      </c>
      <c r="W57">
        <v>0.11801788963525789</v>
      </c>
      <c r="X57">
        <v>0.11801788963525789</v>
      </c>
      <c r="Y57">
        <v>0.11801788963525789</v>
      </c>
      <c r="Z57">
        <v>0.11801788963525789</v>
      </c>
      <c r="AA57">
        <v>0.11801788963525789</v>
      </c>
      <c r="AB57">
        <v>0.11801788963525789</v>
      </c>
      <c r="AC57">
        <v>0.11801788963525789</v>
      </c>
      <c r="AD57">
        <v>0.11801788963525789</v>
      </c>
      <c r="AE57">
        <v>0.11801788963525789</v>
      </c>
      <c r="AF57">
        <v>0.11801788963525789</v>
      </c>
      <c r="AG57">
        <v>0.11801788963525789</v>
      </c>
      <c r="AH57">
        <v>0.11801788963525789</v>
      </c>
      <c r="AI57">
        <v>0.11801788963525789</v>
      </c>
      <c r="AJ57">
        <v>0.11801788963525789</v>
      </c>
      <c r="AK57">
        <v>0.11801788963525789</v>
      </c>
      <c r="AL57">
        <v>0.11801788963525789</v>
      </c>
      <c r="AM57">
        <v>0.11801788963525789</v>
      </c>
      <c r="AN57">
        <v>0.11801788963525789</v>
      </c>
      <c r="AO57">
        <v>0.11801788963525789</v>
      </c>
      <c r="AP57">
        <v>0.11801788963525789</v>
      </c>
      <c r="AQ57">
        <v>0.11801788963525789</v>
      </c>
      <c r="AR57">
        <v>0.11801788963525789</v>
      </c>
      <c r="AS57">
        <v>0.11801788963525789</v>
      </c>
      <c r="AT57">
        <v>0.11801788963525789</v>
      </c>
      <c r="AU57">
        <v>0.11801788963525789</v>
      </c>
      <c r="AV57">
        <v>0.11801788963525789</v>
      </c>
      <c r="AW57">
        <v>0.11801788963525789</v>
      </c>
      <c r="AX57">
        <v>0.11801788963525789</v>
      </c>
      <c r="AY57">
        <v>0.11801788963525789</v>
      </c>
      <c r="AZ57">
        <v>0.11801788963525789</v>
      </c>
      <c r="BA57">
        <v>0.11801788963525789</v>
      </c>
      <c r="BB57">
        <v>0.11801788963525789</v>
      </c>
      <c r="BC57">
        <v>0.11801788963525789</v>
      </c>
      <c r="BD57">
        <v>0.11801788963525789</v>
      </c>
      <c r="BE57">
        <v>0.11801788963525789</v>
      </c>
      <c r="BF57">
        <v>0.11801788963525789</v>
      </c>
      <c r="BG57">
        <v>0.11801788963525789</v>
      </c>
      <c r="BH57">
        <v>0.11801788963525789</v>
      </c>
      <c r="BI57">
        <v>0.11801788963525789</v>
      </c>
      <c r="BJ57">
        <v>0.10961328885469152</v>
      </c>
      <c r="BK57">
        <v>8.6657290228952896E-2</v>
      </c>
      <c r="BL57">
        <v>6.415938166083765E-2</v>
      </c>
      <c r="BM57">
        <v>4.2521989053681465E-2</v>
      </c>
      <c r="BN57">
        <v>4.0847823458381095E-2</v>
      </c>
      <c r="BO57">
        <v>3.2291734127384723E-2</v>
      </c>
      <c r="BP57">
        <v>2.0536850506825164E-2</v>
      </c>
      <c r="BQ57">
        <v>5.2077623111536622E-3</v>
      </c>
      <c r="BR57">
        <v>0</v>
      </c>
      <c r="BS57">
        <v>0</v>
      </c>
      <c r="BT57">
        <v>0</v>
      </c>
      <c r="BU57">
        <v>1.0930447934745749E-2</v>
      </c>
    </row>
    <row r="58" spans="1:73" x14ac:dyDescent="0.25">
      <c r="A58">
        <v>1275</v>
      </c>
      <c r="B58">
        <v>433.74586640867227</v>
      </c>
      <c r="C58">
        <v>1.999633562061657E-3</v>
      </c>
      <c r="D58">
        <v>-30</v>
      </c>
      <c r="E58">
        <v>667.5</v>
      </c>
      <c r="F58">
        <v>-607.5</v>
      </c>
      <c r="G58">
        <v>0</v>
      </c>
      <c r="H58">
        <v>0</v>
      </c>
      <c r="I58">
        <v>3.8786350533341176E-3</v>
      </c>
      <c r="J58">
        <v>2.8338980136266387E-2</v>
      </c>
      <c r="K58">
        <v>3.4103401858051698E-2</v>
      </c>
      <c r="L58">
        <v>4.4236015183795455E-2</v>
      </c>
      <c r="M58">
        <v>5.0830430710650874E-2</v>
      </c>
      <c r="N58">
        <v>5.3034407169802261E-2</v>
      </c>
      <c r="O58">
        <v>6.8103871466263288E-2</v>
      </c>
      <c r="P58">
        <v>0.10556634108888643</v>
      </c>
      <c r="Q58">
        <v>0.12001752319731955</v>
      </c>
      <c r="R58">
        <v>0.12001752319731955</v>
      </c>
      <c r="S58">
        <v>0.12001752319731955</v>
      </c>
      <c r="T58">
        <v>0.12001752319731955</v>
      </c>
      <c r="U58">
        <v>0.12001752319731955</v>
      </c>
      <c r="V58">
        <v>0.12001752319731955</v>
      </c>
      <c r="W58">
        <v>0.12001752319731955</v>
      </c>
      <c r="X58">
        <v>0.12001752319731955</v>
      </c>
      <c r="Y58">
        <v>0.12001752319731955</v>
      </c>
      <c r="Z58">
        <v>0.12001752319731955</v>
      </c>
      <c r="AA58">
        <v>0.12001752319731955</v>
      </c>
      <c r="AB58">
        <v>0.12001752319731955</v>
      </c>
      <c r="AC58">
        <v>0.12001752319731955</v>
      </c>
      <c r="AD58">
        <v>0.12001752319731955</v>
      </c>
      <c r="AE58">
        <v>0.12001752319731955</v>
      </c>
      <c r="AF58">
        <v>0.12001752319731955</v>
      </c>
      <c r="AG58">
        <v>0.12001752319731955</v>
      </c>
      <c r="AH58">
        <v>0.12001752319731955</v>
      </c>
      <c r="AI58">
        <v>0.12001752319731955</v>
      </c>
      <c r="AJ58">
        <v>0.12001752319731955</v>
      </c>
      <c r="AK58">
        <v>0.12001752319731955</v>
      </c>
      <c r="AL58">
        <v>0.12001752319731955</v>
      </c>
      <c r="AM58">
        <v>0.12001752319731955</v>
      </c>
      <c r="AN58">
        <v>0.12001752319731955</v>
      </c>
      <c r="AO58">
        <v>0.12001752319731955</v>
      </c>
      <c r="AP58">
        <v>0.12001752319731955</v>
      </c>
      <c r="AQ58">
        <v>0.12001752319731955</v>
      </c>
      <c r="AR58">
        <v>0.12001752319731955</v>
      </c>
      <c r="AS58">
        <v>0.12001752319731955</v>
      </c>
      <c r="AT58">
        <v>0.12001752319731955</v>
      </c>
      <c r="AU58">
        <v>0.12001752319731955</v>
      </c>
      <c r="AV58">
        <v>0.12001752319731955</v>
      </c>
      <c r="AW58">
        <v>0.12001752319731955</v>
      </c>
      <c r="AX58">
        <v>0.12001752319731955</v>
      </c>
      <c r="AY58">
        <v>0.12001752319731955</v>
      </c>
      <c r="AZ58">
        <v>0.12001752319731955</v>
      </c>
      <c r="BA58">
        <v>0.12001752319731955</v>
      </c>
      <c r="BB58">
        <v>0.12001752319731955</v>
      </c>
      <c r="BC58">
        <v>0.12001752319731955</v>
      </c>
      <c r="BD58">
        <v>0.12001752319731955</v>
      </c>
      <c r="BE58">
        <v>0.12001752319731955</v>
      </c>
      <c r="BF58">
        <v>0.12001752319731955</v>
      </c>
      <c r="BG58">
        <v>0.12001752319731955</v>
      </c>
      <c r="BH58">
        <v>0.12001752319731955</v>
      </c>
      <c r="BI58">
        <v>0.12001752319731955</v>
      </c>
      <c r="BJ58">
        <v>0.11161292241675318</v>
      </c>
      <c r="BK58">
        <v>8.8656923791014558E-2</v>
      </c>
      <c r="BL58">
        <v>6.415938166083765E-2</v>
      </c>
      <c r="BM58">
        <v>4.2521989053681465E-2</v>
      </c>
      <c r="BN58">
        <v>4.0847823458381095E-2</v>
      </c>
      <c r="BO58">
        <v>3.2291734127384723E-2</v>
      </c>
      <c r="BP58">
        <v>2.0536850506825164E-2</v>
      </c>
      <c r="BQ58">
        <v>5.2077623111536622E-3</v>
      </c>
      <c r="BR58">
        <v>0</v>
      </c>
      <c r="BS58">
        <v>0</v>
      </c>
      <c r="BT58">
        <v>0</v>
      </c>
      <c r="BU58">
        <v>1.9521764785695825E-2</v>
      </c>
    </row>
    <row r="59" spans="1:73" x14ac:dyDescent="0.25">
      <c r="A59">
        <v>1275</v>
      </c>
      <c r="B59">
        <v>547.55421334238508</v>
      </c>
      <c r="C59">
        <v>2.524307127381561E-3</v>
      </c>
      <c r="D59">
        <v>-40</v>
      </c>
      <c r="E59">
        <v>677.5</v>
      </c>
      <c r="F59">
        <v>-597.5</v>
      </c>
      <c r="G59">
        <v>0</v>
      </c>
      <c r="H59">
        <v>0</v>
      </c>
      <c r="I59">
        <v>3.8786350533341176E-3</v>
      </c>
      <c r="J59">
        <v>2.8338980136266387E-2</v>
      </c>
      <c r="K59">
        <v>3.4103401858051698E-2</v>
      </c>
      <c r="L59">
        <v>4.4236015183795455E-2</v>
      </c>
      <c r="M59">
        <v>5.0830430710650874E-2</v>
      </c>
      <c r="N59">
        <v>5.3034407169802261E-2</v>
      </c>
      <c r="O59">
        <v>6.8103871466263288E-2</v>
      </c>
      <c r="P59">
        <v>0.10556634108888643</v>
      </c>
      <c r="Q59">
        <v>0.12254183032470112</v>
      </c>
      <c r="R59">
        <v>0.12254183032470112</v>
      </c>
      <c r="S59">
        <v>0.12254183032470112</v>
      </c>
      <c r="T59">
        <v>0.12254183032470112</v>
      </c>
      <c r="U59">
        <v>0.12254183032470112</v>
      </c>
      <c r="V59">
        <v>0.12254183032470112</v>
      </c>
      <c r="W59">
        <v>0.12254183032470112</v>
      </c>
      <c r="X59">
        <v>0.12254183032470112</v>
      </c>
      <c r="Y59">
        <v>0.12254183032470112</v>
      </c>
      <c r="Z59">
        <v>0.12254183032470112</v>
      </c>
      <c r="AA59">
        <v>0.12254183032470112</v>
      </c>
      <c r="AB59">
        <v>0.12254183032470112</v>
      </c>
      <c r="AC59">
        <v>0.12254183032470112</v>
      </c>
      <c r="AD59">
        <v>0.12254183032470112</v>
      </c>
      <c r="AE59">
        <v>0.12254183032470112</v>
      </c>
      <c r="AF59">
        <v>0.12254183032470112</v>
      </c>
      <c r="AG59">
        <v>0.12254183032470112</v>
      </c>
      <c r="AH59">
        <v>0.12254183032470112</v>
      </c>
      <c r="AI59">
        <v>0.12254183032470112</v>
      </c>
      <c r="AJ59">
        <v>0.12254183032470112</v>
      </c>
      <c r="AK59">
        <v>0.12254183032470112</v>
      </c>
      <c r="AL59">
        <v>0.12254183032470112</v>
      </c>
      <c r="AM59">
        <v>0.12254183032470112</v>
      </c>
      <c r="AN59">
        <v>0.12254183032470112</v>
      </c>
      <c r="AO59">
        <v>0.12254183032470112</v>
      </c>
      <c r="AP59">
        <v>0.12254183032470112</v>
      </c>
      <c r="AQ59">
        <v>0.12254183032470112</v>
      </c>
      <c r="AR59">
        <v>0.12254183032470112</v>
      </c>
      <c r="AS59">
        <v>0.12254183032470112</v>
      </c>
      <c r="AT59">
        <v>0.12254183032470112</v>
      </c>
      <c r="AU59">
        <v>0.12254183032470112</v>
      </c>
      <c r="AV59">
        <v>0.12254183032470112</v>
      </c>
      <c r="AW59">
        <v>0.12254183032470112</v>
      </c>
      <c r="AX59">
        <v>0.12254183032470112</v>
      </c>
      <c r="AY59">
        <v>0.12254183032470112</v>
      </c>
      <c r="AZ59">
        <v>0.12254183032470112</v>
      </c>
      <c r="BA59">
        <v>0.12254183032470112</v>
      </c>
      <c r="BB59">
        <v>0.12254183032470112</v>
      </c>
      <c r="BC59">
        <v>0.12254183032470112</v>
      </c>
      <c r="BD59">
        <v>0.12254183032470112</v>
      </c>
      <c r="BE59">
        <v>0.12254183032470112</v>
      </c>
      <c r="BF59">
        <v>0.12254183032470112</v>
      </c>
      <c r="BG59">
        <v>0.12254183032470112</v>
      </c>
      <c r="BH59">
        <v>0.12254183032470112</v>
      </c>
      <c r="BI59">
        <v>0.12254183032470112</v>
      </c>
      <c r="BJ59">
        <v>0.11413722954413474</v>
      </c>
      <c r="BK59">
        <v>9.1181230918396125E-2</v>
      </c>
      <c r="BL59">
        <v>6.6683688788219217E-2</v>
      </c>
      <c r="BM59">
        <v>4.2521989053681465E-2</v>
      </c>
      <c r="BN59">
        <v>4.0847823458381095E-2</v>
      </c>
      <c r="BO59">
        <v>3.2291734127384723E-2</v>
      </c>
      <c r="BP59">
        <v>2.0536850506825164E-2</v>
      </c>
      <c r="BQ59">
        <v>5.2077623111536622E-3</v>
      </c>
      <c r="BR59">
        <v>0</v>
      </c>
      <c r="BS59">
        <v>0</v>
      </c>
      <c r="BT59">
        <v>0</v>
      </c>
      <c r="BU59">
        <v>2.8113081636645915E-2</v>
      </c>
    </row>
    <row r="60" spans="1:73" x14ac:dyDescent="0.25">
      <c r="A60">
        <v>1275</v>
      </c>
      <c r="B60">
        <v>479.78626144254304</v>
      </c>
      <c r="C60">
        <v>2.2118866951752365E-3</v>
      </c>
      <c r="D60">
        <v>-30</v>
      </c>
      <c r="E60">
        <v>667.5</v>
      </c>
      <c r="F60">
        <v>-607.5</v>
      </c>
      <c r="G60">
        <v>0</v>
      </c>
      <c r="H60">
        <v>0</v>
      </c>
      <c r="I60">
        <v>3.8786350533341176E-3</v>
      </c>
      <c r="J60">
        <v>2.8338980136266387E-2</v>
      </c>
      <c r="K60">
        <v>3.4103401858051698E-2</v>
      </c>
      <c r="L60">
        <v>4.4236015183795455E-2</v>
      </c>
      <c r="M60">
        <v>5.0830430710650874E-2</v>
      </c>
      <c r="N60">
        <v>5.3034407169802261E-2</v>
      </c>
      <c r="O60">
        <v>6.8103871466263288E-2</v>
      </c>
      <c r="P60">
        <v>0.10556634108888643</v>
      </c>
      <c r="Q60">
        <v>0.12475371701987635</v>
      </c>
      <c r="R60">
        <v>0.12475371701987635</v>
      </c>
      <c r="S60">
        <v>0.12475371701987635</v>
      </c>
      <c r="T60">
        <v>0.12475371701987635</v>
      </c>
      <c r="U60">
        <v>0.12475371701987635</v>
      </c>
      <c r="V60">
        <v>0.12475371701987635</v>
      </c>
      <c r="W60">
        <v>0.12475371701987635</v>
      </c>
      <c r="X60">
        <v>0.12475371701987635</v>
      </c>
      <c r="Y60">
        <v>0.12475371701987635</v>
      </c>
      <c r="Z60">
        <v>0.12475371701987635</v>
      </c>
      <c r="AA60">
        <v>0.12475371701987635</v>
      </c>
      <c r="AB60">
        <v>0.12475371701987635</v>
      </c>
      <c r="AC60">
        <v>0.12475371701987635</v>
      </c>
      <c r="AD60">
        <v>0.12475371701987635</v>
      </c>
      <c r="AE60">
        <v>0.12475371701987635</v>
      </c>
      <c r="AF60">
        <v>0.12475371701987635</v>
      </c>
      <c r="AG60">
        <v>0.12475371701987635</v>
      </c>
      <c r="AH60">
        <v>0.12475371701987635</v>
      </c>
      <c r="AI60">
        <v>0.12475371701987635</v>
      </c>
      <c r="AJ60">
        <v>0.12475371701987635</v>
      </c>
      <c r="AK60">
        <v>0.12475371701987635</v>
      </c>
      <c r="AL60">
        <v>0.12475371701987635</v>
      </c>
      <c r="AM60">
        <v>0.12475371701987635</v>
      </c>
      <c r="AN60">
        <v>0.12475371701987635</v>
      </c>
      <c r="AO60">
        <v>0.12475371701987635</v>
      </c>
      <c r="AP60">
        <v>0.12475371701987635</v>
      </c>
      <c r="AQ60">
        <v>0.12475371701987635</v>
      </c>
      <c r="AR60">
        <v>0.12475371701987635</v>
      </c>
      <c r="AS60">
        <v>0.12475371701987635</v>
      </c>
      <c r="AT60">
        <v>0.12475371701987635</v>
      </c>
      <c r="AU60">
        <v>0.12475371701987635</v>
      </c>
      <c r="AV60">
        <v>0.12475371701987635</v>
      </c>
      <c r="AW60">
        <v>0.12475371701987635</v>
      </c>
      <c r="AX60">
        <v>0.12475371701987635</v>
      </c>
      <c r="AY60">
        <v>0.12475371701987635</v>
      </c>
      <c r="AZ60">
        <v>0.12475371701987635</v>
      </c>
      <c r="BA60">
        <v>0.12475371701987635</v>
      </c>
      <c r="BB60">
        <v>0.12475371701987635</v>
      </c>
      <c r="BC60">
        <v>0.12475371701987635</v>
      </c>
      <c r="BD60">
        <v>0.12475371701987635</v>
      </c>
      <c r="BE60">
        <v>0.12475371701987635</v>
      </c>
      <c r="BF60">
        <v>0.12475371701987635</v>
      </c>
      <c r="BG60">
        <v>0.12475371701987635</v>
      </c>
      <c r="BH60">
        <v>0.12475371701987635</v>
      </c>
      <c r="BI60">
        <v>0.12475371701987635</v>
      </c>
      <c r="BJ60">
        <v>0.11634911623930998</v>
      </c>
      <c r="BK60">
        <v>9.3393117613571358E-2</v>
      </c>
      <c r="BL60">
        <v>6.6683688788219217E-2</v>
      </c>
      <c r="BM60">
        <v>4.2521989053681465E-2</v>
      </c>
      <c r="BN60">
        <v>4.0847823458381095E-2</v>
      </c>
      <c r="BO60">
        <v>3.2291734127384723E-2</v>
      </c>
      <c r="BP60">
        <v>2.0536850506825164E-2</v>
      </c>
      <c r="BQ60">
        <v>5.2077623111536622E-3</v>
      </c>
      <c r="BR60">
        <v>0</v>
      </c>
      <c r="BS60">
        <v>0</v>
      </c>
      <c r="BT60">
        <v>0</v>
      </c>
      <c r="BU60">
        <v>1.9521764785695825E-2</v>
      </c>
    </row>
    <row r="61" spans="1:73" x14ac:dyDescent="0.25">
      <c r="A61">
        <v>1275</v>
      </c>
      <c r="B61">
        <v>474.04588091917134</v>
      </c>
      <c r="C61">
        <v>2.1854226791637871E-3</v>
      </c>
      <c r="D61">
        <v>-20</v>
      </c>
      <c r="E61">
        <v>657.5</v>
      </c>
      <c r="F61">
        <v>-617.5</v>
      </c>
      <c r="G61">
        <v>0</v>
      </c>
      <c r="H61">
        <v>0</v>
      </c>
      <c r="I61">
        <v>3.8786350533341176E-3</v>
      </c>
      <c r="J61">
        <v>2.8338980136266387E-2</v>
      </c>
      <c r="K61">
        <v>3.4103401858051698E-2</v>
      </c>
      <c r="L61">
        <v>4.4236015183795455E-2</v>
      </c>
      <c r="M61">
        <v>5.0830430710650874E-2</v>
      </c>
      <c r="N61">
        <v>5.3034407169802261E-2</v>
      </c>
      <c r="O61">
        <v>6.8103871466263288E-2</v>
      </c>
      <c r="P61">
        <v>0.10775176376805022</v>
      </c>
      <c r="Q61">
        <v>0.12693913969904014</v>
      </c>
      <c r="R61">
        <v>0.12693913969904014</v>
      </c>
      <c r="S61">
        <v>0.12693913969904014</v>
      </c>
      <c r="T61">
        <v>0.12693913969904014</v>
      </c>
      <c r="U61">
        <v>0.12693913969904014</v>
      </c>
      <c r="V61">
        <v>0.12693913969904014</v>
      </c>
      <c r="W61">
        <v>0.12693913969904014</v>
      </c>
      <c r="X61">
        <v>0.12693913969904014</v>
      </c>
      <c r="Y61">
        <v>0.12693913969904014</v>
      </c>
      <c r="Z61">
        <v>0.12693913969904014</v>
      </c>
      <c r="AA61">
        <v>0.12693913969904014</v>
      </c>
      <c r="AB61">
        <v>0.12693913969904014</v>
      </c>
      <c r="AC61">
        <v>0.12693913969904014</v>
      </c>
      <c r="AD61">
        <v>0.12693913969904014</v>
      </c>
      <c r="AE61">
        <v>0.12693913969904014</v>
      </c>
      <c r="AF61">
        <v>0.12693913969904014</v>
      </c>
      <c r="AG61">
        <v>0.12693913969904014</v>
      </c>
      <c r="AH61">
        <v>0.12693913969904014</v>
      </c>
      <c r="AI61">
        <v>0.12693913969904014</v>
      </c>
      <c r="AJ61">
        <v>0.12693913969904014</v>
      </c>
      <c r="AK61">
        <v>0.12693913969904014</v>
      </c>
      <c r="AL61">
        <v>0.12693913969904014</v>
      </c>
      <c r="AM61">
        <v>0.12693913969904014</v>
      </c>
      <c r="AN61">
        <v>0.12693913969904014</v>
      </c>
      <c r="AO61">
        <v>0.12693913969904014</v>
      </c>
      <c r="AP61">
        <v>0.12693913969904014</v>
      </c>
      <c r="AQ61">
        <v>0.12693913969904014</v>
      </c>
      <c r="AR61">
        <v>0.12693913969904014</v>
      </c>
      <c r="AS61">
        <v>0.12693913969904014</v>
      </c>
      <c r="AT61">
        <v>0.12693913969904014</v>
      </c>
      <c r="AU61">
        <v>0.12693913969904014</v>
      </c>
      <c r="AV61">
        <v>0.12693913969904014</v>
      </c>
      <c r="AW61">
        <v>0.12693913969904014</v>
      </c>
      <c r="AX61">
        <v>0.12693913969904014</v>
      </c>
      <c r="AY61">
        <v>0.12693913969904014</v>
      </c>
      <c r="AZ61">
        <v>0.12693913969904014</v>
      </c>
      <c r="BA61">
        <v>0.12693913969904014</v>
      </c>
      <c r="BB61">
        <v>0.12693913969904014</v>
      </c>
      <c r="BC61">
        <v>0.12693913969904014</v>
      </c>
      <c r="BD61">
        <v>0.12693913969904014</v>
      </c>
      <c r="BE61">
        <v>0.12693913969904014</v>
      </c>
      <c r="BF61">
        <v>0.12693913969904014</v>
      </c>
      <c r="BG61">
        <v>0.12693913969904014</v>
      </c>
      <c r="BH61">
        <v>0.12693913969904014</v>
      </c>
      <c r="BI61">
        <v>0.12693913969904014</v>
      </c>
      <c r="BJ61">
        <v>0.11853453891847376</v>
      </c>
      <c r="BK61">
        <v>9.5578540292735145E-2</v>
      </c>
      <c r="BL61">
        <v>6.6683688788219217E-2</v>
      </c>
      <c r="BM61">
        <v>4.2521989053681465E-2</v>
      </c>
      <c r="BN61">
        <v>4.0847823458381095E-2</v>
      </c>
      <c r="BO61">
        <v>3.2291734127384723E-2</v>
      </c>
      <c r="BP61">
        <v>2.0536850506825164E-2</v>
      </c>
      <c r="BQ61">
        <v>5.2077623111536622E-3</v>
      </c>
      <c r="BR61">
        <v>0</v>
      </c>
      <c r="BS61">
        <v>0</v>
      </c>
      <c r="BT61">
        <v>0</v>
      </c>
      <c r="BU61">
        <v>1.0930447934745749E-2</v>
      </c>
    </row>
    <row r="62" spans="1:73" x14ac:dyDescent="0.25">
      <c r="A62">
        <v>1275</v>
      </c>
      <c r="B62">
        <v>499.46737288654231</v>
      </c>
      <c r="C62">
        <v>2.3026195736414873E-3</v>
      </c>
      <c r="D62">
        <v>-10</v>
      </c>
      <c r="E62">
        <v>647.5</v>
      </c>
      <c r="F62">
        <v>-627.5</v>
      </c>
      <c r="G62">
        <v>0</v>
      </c>
      <c r="H62">
        <v>0</v>
      </c>
      <c r="I62">
        <v>3.8786350533341176E-3</v>
      </c>
      <c r="J62">
        <v>2.8338980136266387E-2</v>
      </c>
      <c r="K62">
        <v>3.4103401858051698E-2</v>
      </c>
      <c r="L62">
        <v>4.4236015183795455E-2</v>
      </c>
      <c r="M62">
        <v>5.0830430710650874E-2</v>
      </c>
      <c r="N62">
        <v>5.3034407169802261E-2</v>
      </c>
      <c r="O62">
        <v>6.8103871466263288E-2</v>
      </c>
      <c r="P62">
        <v>0.11005438334169171</v>
      </c>
      <c r="Q62">
        <v>0.12924175927268161</v>
      </c>
      <c r="R62">
        <v>0.12924175927268161</v>
      </c>
      <c r="S62">
        <v>0.12924175927268161</v>
      </c>
      <c r="T62">
        <v>0.12924175927268161</v>
      </c>
      <c r="U62">
        <v>0.12924175927268161</v>
      </c>
      <c r="V62">
        <v>0.12924175927268161</v>
      </c>
      <c r="W62">
        <v>0.12924175927268161</v>
      </c>
      <c r="X62">
        <v>0.12924175927268161</v>
      </c>
      <c r="Y62">
        <v>0.12924175927268161</v>
      </c>
      <c r="Z62">
        <v>0.12924175927268161</v>
      </c>
      <c r="AA62">
        <v>0.12924175927268161</v>
      </c>
      <c r="AB62">
        <v>0.12924175927268161</v>
      </c>
      <c r="AC62">
        <v>0.12924175927268161</v>
      </c>
      <c r="AD62">
        <v>0.12924175927268161</v>
      </c>
      <c r="AE62">
        <v>0.12924175927268161</v>
      </c>
      <c r="AF62">
        <v>0.12924175927268161</v>
      </c>
      <c r="AG62">
        <v>0.12924175927268161</v>
      </c>
      <c r="AH62">
        <v>0.12924175927268161</v>
      </c>
      <c r="AI62">
        <v>0.12924175927268161</v>
      </c>
      <c r="AJ62">
        <v>0.12924175927268161</v>
      </c>
      <c r="AK62">
        <v>0.12924175927268161</v>
      </c>
      <c r="AL62">
        <v>0.12924175927268161</v>
      </c>
      <c r="AM62">
        <v>0.12924175927268161</v>
      </c>
      <c r="AN62">
        <v>0.12924175927268161</v>
      </c>
      <c r="AO62">
        <v>0.12924175927268161</v>
      </c>
      <c r="AP62">
        <v>0.12924175927268161</v>
      </c>
      <c r="AQ62">
        <v>0.12924175927268161</v>
      </c>
      <c r="AR62">
        <v>0.12924175927268161</v>
      </c>
      <c r="AS62">
        <v>0.12924175927268161</v>
      </c>
      <c r="AT62">
        <v>0.12924175927268161</v>
      </c>
      <c r="AU62">
        <v>0.12924175927268161</v>
      </c>
      <c r="AV62">
        <v>0.12924175927268161</v>
      </c>
      <c r="AW62">
        <v>0.12924175927268161</v>
      </c>
      <c r="AX62">
        <v>0.12924175927268161</v>
      </c>
      <c r="AY62">
        <v>0.12924175927268161</v>
      </c>
      <c r="AZ62">
        <v>0.12924175927268161</v>
      </c>
      <c r="BA62">
        <v>0.12924175927268161</v>
      </c>
      <c r="BB62">
        <v>0.12924175927268161</v>
      </c>
      <c r="BC62">
        <v>0.12924175927268161</v>
      </c>
      <c r="BD62">
        <v>0.12924175927268161</v>
      </c>
      <c r="BE62">
        <v>0.12924175927268161</v>
      </c>
      <c r="BF62">
        <v>0.12924175927268161</v>
      </c>
      <c r="BG62">
        <v>0.12924175927268161</v>
      </c>
      <c r="BH62">
        <v>0.12924175927268161</v>
      </c>
      <c r="BI62">
        <v>0.12924175927268161</v>
      </c>
      <c r="BJ62">
        <v>0.12083715849211525</v>
      </c>
      <c r="BK62">
        <v>9.7881159866376632E-2</v>
      </c>
      <c r="BL62">
        <v>6.6683688788219217E-2</v>
      </c>
      <c r="BM62">
        <v>4.2521989053681465E-2</v>
      </c>
      <c r="BN62">
        <v>4.0847823458381095E-2</v>
      </c>
      <c r="BO62">
        <v>3.2291734127384723E-2</v>
      </c>
      <c r="BP62">
        <v>2.0536850506825164E-2</v>
      </c>
      <c r="BQ62">
        <v>5.2077623111536622E-3</v>
      </c>
      <c r="BR62">
        <v>0</v>
      </c>
      <c r="BS62">
        <v>0</v>
      </c>
      <c r="BT62">
        <v>0</v>
      </c>
      <c r="BU62">
        <v>6.1839240773179371E-3</v>
      </c>
    </row>
    <row r="63" spans="1:73" x14ac:dyDescent="0.25">
      <c r="A63">
        <v>1275</v>
      </c>
      <c r="B63">
        <v>469.68590669848436</v>
      </c>
      <c r="C63">
        <v>2.1653225434470008E-3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3.8786350533341176E-3</v>
      </c>
      <c r="J63">
        <v>2.8338980136266387E-2</v>
      </c>
      <c r="K63">
        <v>3.4103401858051698E-2</v>
      </c>
      <c r="L63">
        <v>4.4236015183795455E-2</v>
      </c>
      <c r="M63">
        <v>5.0830430710650874E-2</v>
      </c>
      <c r="N63">
        <v>5.3034407169802261E-2</v>
      </c>
      <c r="O63">
        <v>6.8103871466263288E-2</v>
      </c>
      <c r="P63">
        <v>0.11221970588513872</v>
      </c>
      <c r="Q63">
        <v>0.13140708181612862</v>
      </c>
      <c r="R63">
        <v>0.13140708181612862</v>
      </c>
      <c r="S63">
        <v>0.13140708181612862</v>
      </c>
      <c r="T63">
        <v>0.13140708181612862</v>
      </c>
      <c r="U63">
        <v>0.13140708181612862</v>
      </c>
      <c r="V63">
        <v>0.13140708181612862</v>
      </c>
      <c r="W63">
        <v>0.13140708181612862</v>
      </c>
      <c r="X63">
        <v>0.13140708181612862</v>
      </c>
      <c r="Y63">
        <v>0.13140708181612862</v>
      </c>
      <c r="Z63">
        <v>0.13140708181612862</v>
      </c>
      <c r="AA63">
        <v>0.13140708181612862</v>
      </c>
      <c r="AB63">
        <v>0.13140708181612862</v>
      </c>
      <c r="AC63">
        <v>0.13140708181612862</v>
      </c>
      <c r="AD63">
        <v>0.13140708181612862</v>
      </c>
      <c r="AE63">
        <v>0.13140708181612862</v>
      </c>
      <c r="AF63">
        <v>0.13140708181612862</v>
      </c>
      <c r="AG63">
        <v>0.13140708181612862</v>
      </c>
      <c r="AH63">
        <v>0.13140708181612862</v>
      </c>
      <c r="AI63">
        <v>0.13140708181612862</v>
      </c>
      <c r="AJ63">
        <v>0.13140708181612862</v>
      </c>
      <c r="AK63">
        <v>0.13140708181612862</v>
      </c>
      <c r="AL63">
        <v>0.13140708181612862</v>
      </c>
      <c r="AM63">
        <v>0.13140708181612862</v>
      </c>
      <c r="AN63">
        <v>0.13140708181612862</v>
      </c>
      <c r="AO63">
        <v>0.13140708181612862</v>
      </c>
      <c r="AP63">
        <v>0.13140708181612862</v>
      </c>
      <c r="AQ63">
        <v>0.13140708181612862</v>
      </c>
      <c r="AR63">
        <v>0.13140708181612862</v>
      </c>
      <c r="AS63">
        <v>0.13140708181612862</v>
      </c>
      <c r="AT63">
        <v>0.13140708181612862</v>
      </c>
      <c r="AU63">
        <v>0.13140708181612862</v>
      </c>
      <c r="AV63">
        <v>0.13140708181612862</v>
      </c>
      <c r="AW63">
        <v>0.13140708181612862</v>
      </c>
      <c r="AX63">
        <v>0.13140708181612862</v>
      </c>
      <c r="AY63">
        <v>0.13140708181612862</v>
      </c>
      <c r="AZ63">
        <v>0.13140708181612862</v>
      </c>
      <c r="BA63">
        <v>0.13140708181612862</v>
      </c>
      <c r="BB63">
        <v>0.13140708181612862</v>
      </c>
      <c r="BC63">
        <v>0.13140708181612862</v>
      </c>
      <c r="BD63">
        <v>0.13140708181612862</v>
      </c>
      <c r="BE63">
        <v>0.13140708181612862</v>
      </c>
      <c r="BF63">
        <v>0.13140708181612862</v>
      </c>
      <c r="BG63">
        <v>0.13140708181612862</v>
      </c>
      <c r="BH63">
        <v>0.13140708181612862</v>
      </c>
      <c r="BI63">
        <v>0.13140708181612862</v>
      </c>
      <c r="BJ63">
        <v>0.12300248103556226</v>
      </c>
      <c r="BK63">
        <v>9.7881159866376632E-2</v>
      </c>
      <c r="BL63">
        <v>6.6683688788219217E-2</v>
      </c>
      <c r="BM63">
        <v>4.2521989053681465E-2</v>
      </c>
      <c r="BN63">
        <v>4.0847823458381095E-2</v>
      </c>
      <c r="BO63">
        <v>3.2291734127384723E-2</v>
      </c>
      <c r="BP63">
        <v>2.0536850506825164E-2</v>
      </c>
      <c r="BQ63">
        <v>5.2077623111536622E-3</v>
      </c>
      <c r="BR63">
        <v>0</v>
      </c>
      <c r="BS63">
        <v>0</v>
      </c>
      <c r="BT63">
        <v>6.9367534241528278E-3</v>
      </c>
      <c r="BU63">
        <v>3.0384896534532968E-3</v>
      </c>
    </row>
    <row r="64" spans="1:73" x14ac:dyDescent="0.25">
      <c r="A64">
        <v>1275</v>
      </c>
      <c r="B64">
        <v>500.78514959309996</v>
      </c>
      <c r="C64">
        <v>2.3086947220954737E-3</v>
      </c>
      <c r="D64">
        <v>10</v>
      </c>
      <c r="E64">
        <v>627.5</v>
      </c>
      <c r="F64">
        <v>-647.5</v>
      </c>
      <c r="G64">
        <v>0</v>
      </c>
      <c r="H64">
        <v>0</v>
      </c>
      <c r="I64">
        <v>3.8786350533341176E-3</v>
      </c>
      <c r="J64">
        <v>2.8338980136266387E-2</v>
      </c>
      <c r="K64">
        <v>3.4103401858051698E-2</v>
      </c>
      <c r="L64">
        <v>4.4236015183795455E-2</v>
      </c>
      <c r="M64">
        <v>5.0830430710650874E-2</v>
      </c>
      <c r="N64">
        <v>5.3034407169802261E-2</v>
      </c>
      <c r="O64">
        <v>7.0412566188358755E-2</v>
      </c>
      <c r="P64">
        <v>0.11452840060723418</v>
      </c>
      <c r="Q64">
        <v>0.13371577653822408</v>
      </c>
      <c r="R64">
        <v>0.13371577653822408</v>
      </c>
      <c r="S64">
        <v>0.13371577653822408</v>
      </c>
      <c r="T64">
        <v>0.13371577653822408</v>
      </c>
      <c r="U64">
        <v>0.13371577653822408</v>
      </c>
      <c r="V64">
        <v>0.13371577653822408</v>
      </c>
      <c r="W64">
        <v>0.13371577653822408</v>
      </c>
      <c r="X64">
        <v>0.13371577653822408</v>
      </c>
      <c r="Y64">
        <v>0.13371577653822408</v>
      </c>
      <c r="Z64">
        <v>0.13371577653822408</v>
      </c>
      <c r="AA64">
        <v>0.13371577653822408</v>
      </c>
      <c r="AB64">
        <v>0.13371577653822408</v>
      </c>
      <c r="AC64">
        <v>0.13371577653822408</v>
      </c>
      <c r="AD64">
        <v>0.13371577653822408</v>
      </c>
      <c r="AE64">
        <v>0.13371577653822408</v>
      </c>
      <c r="AF64">
        <v>0.13371577653822408</v>
      </c>
      <c r="AG64">
        <v>0.13371577653822408</v>
      </c>
      <c r="AH64">
        <v>0.13371577653822408</v>
      </c>
      <c r="AI64">
        <v>0.13371577653822408</v>
      </c>
      <c r="AJ64">
        <v>0.13371577653822408</v>
      </c>
      <c r="AK64">
        <v>0.13371577653822408</v>
      </c>
      <c r="AL64">
        <v>0.13371577653822408</v>
      </c>
      <c r="AM64">
        <v>0.13371577653822408</v>
      </c>
      <c r="AN64">
        <v>0.13371577653822408</v>
      </c>
      <c r="AO64">
        <v>0.13371577653822408</v>
      </c>
      <c r="AP64">
        <v>0.13371577653822408</v>
      </c>
      <c r="AQ64">
        <v>0.13371577653822408</v>
      </c>
      <c r="AR64">
        <v>0.13371577653822408</v>
      </c>
      <c r="AS64">
        <v>0.13371577653822408</v>
      </c>
      <c r="AT64">
        <v>0.13371577653822408</v>
      </c>
      <c r="AU64">
        <v>0.13371577653822408</v>
      </c>
      <c r="AV64">
        <v>0.13371577653822408</v>
      </c>
      <c r="AW64">
        <v>0.13371577653822408</v>
      </c>
      <c r="AX64">
        <v>0.13371577653822408</v>
      </c>
      <c r="AY64">
        <v>0.13371577653822408</v>
      </c>
      <c r="AZ64">
        <v>0.13371577653822408</v>
      </c>
      <c r="BA64">
        <v>0.13371577653822408</v>
      </c>
      <c r="BB64">
        <v>0.13371577653822408</v>
      </c>
      <c r="BC64">
        <v>0.13371577653822408</v>
      </c>
      <c r="BD64">
        <v>0.13371577653822408</v>
      </c>
      <c r="BE64">
        <v>0.13371577653822408</v>
      </c>
      <c r="BF64">
        <v>0.13371577653822408</v>
      </c>
      <c r="BG64">
        <v>0.13371577653822408</v>
      </c>
      <c r="BH64">
        <v>0.13371577653822408</v>
      </c>
      <c r="BI64">
        <v>0.13371577653822408</v>
      </c>
      <c r="BJ64">
        <v>0.12531117575765774</v>
      </c>
      <c r="BK64">
        <v>9.7881159866376632E-2</v>
      </c>
      <c r="BL64">
        <v>6.6683688788219217E-2</v>
      </c>
      <c r="BM64">
        <v>4.2521989053681465E-2</v>
      </c>
      <c r="BN64">
        <v>4.0847823458381095E-2</v>
      </c>
      <c r="BO64">
        <v>3.2291734127384723E-2</v>
      </c>
      <c r="BP64">
        <v>2.0536850506825164E-2</v>
      </c>
      <c r="BQ64">
        <v>5.2077623111536622E-3</v>
      </c>
      <c r="BR64">
        <v>0</v>
      </c>
      <c r="BS64">
        <v>0</v>
      </c>
      <c r="BT64">
        <v>1.4117657589942462E-2</v>
      </c>
      <c r="BU64">
        <v>0</v>
      </c>
    </row>
    <row r="65" spans="1:73" x14ac:dyDescent="0.25">
      <c r="A65">
        <v>1275</v>
      </c>
      <c r="B65">
        <v>592.43058769014249</v>
      </c>
      <c r="C65">
        <v>2.7311939503786697E-3</v>
      </c>
      <c r="D65">
        <v>20</v>
      </c>
      <c r="E65">
        <v>617.5</v>
      </c>
      <c r="F65">
        <v>-657.5</v>
      </c>
      <c r="G65">
        <v>0</v>
      </c>
      <c r="H65">
        <v>0</v>
      </c>
      <c r="I65">
        <v>3.8786350533341176E-3</v>
      </c>
      <c r="J65">
        <v>2.8338980136266387E-2</v>
      </c>
      <c r="K65">
        <v>3.4103401858051698E-2</v>
      </c>
      <c r="L65">
        <v>4.4236015183795455E-2</v>
      </c>
      <c r="M65">
        <v>5.0830430710650874E-2</v>
      </c>
      <c r="N65">
        <v>5.3034407169802261E-2</v>
      </c>
      <c r="O65">
        <v>7.3143760138737426E-2</v>
      </c>
      <c r="P65">
        <v>0.11725959455761285</v>
      </c>
      <c r="Q65">
        <v>0.13644697048860274</v>
      </c>
      <c r="R65">
        <v>0.13644697048860274</v>
      </c>
      <c r="S65">
        <v>0.13644697048860274</v>
      </c>
      <c r="T65">
        <v>0.13644697048860274</v>
      </c>
      <c r="U65">
        <v>0.13644697048860274</v>
      </c>
      <c r="V65">
        <v>0.13644697048860274</v>
      </c>
      <c r="W65">
        <v>0.13644697048860274</v>
      </c>
      <c r="X65">
        <v>0.13644697048860274</v>
      </c>
      <c r="Y65">
        <v>0.13644697048860274</v>
      </c>
      <c r="Z65">
        <v>0.13644697048860274</v>
      </c>
      <c r="AA65">
        <v>0.13644697048860274</v>
      </c>
      <c r="AB65">
        <v>0.13644697048860274</v>
      </c>
      <c r="AC65">
        <v>0.13644697048860274</v>
      </c>
      <c r="AD65">
        <v>0.13644697048860274</v>
      </c>
      <c r="AE65">
        <v>0.13644697048860274</v>
      </c>
      <c r="AF65">
        <v>0.13644697048860274</v>
      </c>
      <c r="AG65">
        <v>0.13644697048860274</v>
      </c>
      <c r="AH65">
        <v>0.13644697048860274</v>
      </c>
      <c r="AI65">
        <v>0.13644697048860274</v>
      </c>
      <c r="AJ65">
        <v>0.13644697048860274</v>
      </c>
      <c r="AK65">
        <v>0.13644697048860274</v>
      </c>
      <c r="AL65">
        <v>0.13644697048860274</v>
      </c>
      <c r="AM65">
        <v>0.13644697048860274</v>
      </c>
      <c r="AN65">
        <v>0.13644697048860274</v>
      </c>
      <c r="AO65">
        <v>0.13644697048860274</v>
      </c>
      <c r="AP65">
        <v>0.13644697048860274</v>
      </c>
      <c r="AQ65">
        <v>0.13644697048860274</v>
      </c>
      <c r="AR65">
        <v>0.13644697048860274</v>
      </c>
      <c r="AS65">
        <v>0.13644697048860274</v>
      </c>
      <c r="AT65">
        <v>0.13644697048860274</v>
      </c>
      <c r="AU65">
        <v>0.13644697048860274</v>
      </c>
      <c r="AV65">
        <v>0.13644697048860274</v>
      </c>
      <c r="AW65">
        <v>0.13644697048860274</v>
      </c>
      <c r="AX65">
        <v>0.13644697048860274</v>
      </c>
      <c r="AY65">
        <v>0.13644697048860274</v>
      </c>
      <c r="AZ65">
        <v>0.13644697048860274</v>
      </c>
      <c r="BA65">
        <v>0.13644697048860274</v>
      </c>
      <c r="BB65">
        <v>0.13644697048860274</v>
      </c>
      <c r="BC65">
        <v>0.13644697048860274</v>
      </c>
      <c r="BD65">
        <v>0.13644697048860274</v>
      </c>
      <c r="BE65">
        <v>0.13644697048860274</v>
      </c>
      <c r="BF65">
        <v>0.13644697048860274</v>
      </c>
      <c r="BG65">
        <v>0.13644697048860274</v>
      </c>
      <c r="BH65">
        <v>0.13644697048860274</v>
      </c>
      <c r="BI65">
        <v>0.13644697048860274</v>
      </c>
      <c r="BJ65">
        <v>0.1280423697080364</v>
      </c>
      <c r="BK65">
        <v>9.7881159866376632E-2</v>
      </c>
      <c r="BL65">
        <v>6.6683688788219217E-2</v>
      </c>
      <c r="BM65">
        <v>4.2521989053681465E-2</v>
      </c>
      <c r="BN65">
        <v>4.0847823458381095E-2</v>
      </c>
      <c r="BO65">
        <v>3.2291734127384723E-2</v>
      </c>
      <c r="BP65">
        <v>2.0536850506825164E-2</v>
      </c>
      <c r="BQ65">
        <v>5.2077623111536622E-3</v>
      </c>
      <c r="BR65">
        <v>0</v>
      </c>
      <c r="BS65">
        <v>0</v>
      </c>
      <c r="BT65">
        <v>2.4041438550432059E-2</v>
      </c>
      <c r="BU65">
        <v>0</v>
      </c>
    </row>
    <row r="66" spans="1:73" x14ac:dyDescent="0.25">
      <c r="A66">
        <v>1275</v>
      </c>
      <c r="B66">
        <v>555.07804406395633</v>
      </c>
      <c r="C66">
        <v>2.5589931165546525E-3</v>
      </c>
      <c r="D66">
        <v>30</v>
      </c>
      <c r="E66">
        <v>607.5</v>
      </c>
      <c r="F66">
        <v>-667.5</v>
      </c>
      <c r="G66">
        <v>0</v>
      </c>
      <c r="H66">
        <v>0</v>
      </c>
      <c r="I66">
        <v>3.8786350533341176E-3</v>
      </c>
      <c r="J66">
        <v>2.8338980136266387E-2</v>
      </c>
      <c r="K66">
        <v>3.4103401858051698E-2</v>
      </c>
      <c r="L66">
        <v>4.4236015183795455E-2</v>
      </c>
      <c r="M66">
        <v>5.0830430710650874E-2</v>
      </c>
      <c r="N66">
        <v>5.3034407169802261E-2</v>
      </c>
      <c r="O66">
        <v>7.5702753255292077E-2</v>
      </c>
      <c r="P66">
        <v>0.1198185876741675</v>
      </c>
      <c r="Q66">
        <v>0.13900596360515741</v>
      </c>
      <c r="R66">
        <v>0.13900596360515741</v>
      </c>
      <c r="S66">
        <v>0.13900596360515741</v>
      </c>
      <c r="T66">
        <v>0.13900596360515741</v>
      </c>
      <c r="U66">
        <v>0.13900596360515741</v>
      </c>
      <c r="V66">
        <v>0.13900596360515741</v>
      </c>
      <c r="W66">
        <v>0.13900596360515741</v>
      </c>
      <c r="X66">
        <v>0.13900596360515741</v>
      </c>
      <c r="Y66">
        <v>0.13900596360515741</v>
      </c>
      <c r="Z66">
        <v>0.13900596360515741</v>
      </c>
      <c r="AA66">
        <v>0.13900596360515741</v>
      </c>
      <c r="AB66">
        <v>0.13900596360515741</v>
      </c>
      <c r="AC66">
        <v>0.13900596360515741</v>
      </c>
      <c r="AD66">
        <v>0.13900596360515741</v>
      </c>
      <c r="AE66">
        <v>0.13900596360515741</v>
      </c>
      <c r="AF66">
        <v>0.13900596360515741</v>
      </c>
      <c r="AG66">
        <v>0.13900596360515741</v>
      </c>
      <c r="AH66">
        <v>0.13900596360515741</v>
      </c>
      <c r="AI66">
        <v>0.13900596360515741</v>
      </c>
      <c r="AJ66">
        <v>0.13900596360515741</v>
      </c>
      <c r="AK66">
        <v>0.13900596360515741</v>
      </c>
      <c r="AL66">
        <v>0.13900596360515741</v>
      </c>
      <c r="AM66">
        <v>0.13900596360515741</v>
      </c>
      <c r="AN66">
        <v>0.13900596360515741</v>
      </c>
      <c r="AO66">
        <v>0.13900596360515741</v>
      </c>
      <c r="AP66">
        <v>0.13900596360515741</v>
      </c>
      <c r="AQ66">
        <v>0.13900596360515741</v>
      </c>
      <c r="AR66">
        <v>0.13900596360515741</v>
      </c>
      <c r="AS66">
        <v>0.13900596360515741</v>
      </c>
      <c r="AT66">
        <v>0.13900596360515741</v>
      </c>
      <c r="AU66">
        <v>0.13900596360515741</v>
      </c>
      <c r="AV66">
        <v>0.13900596360515741</v>
      </c>
      <c r="AW66">
        <v>0.13900596360515741</v>
      </c>
      <c r="AX66">
        <v>0.13900596360515741</v>
      </c>
      <c r="AY66">
        <v>0.13900596360515741</v>
      </c>
      <c r="AZ66">
        <v>0.13900596360515741</v>
      </c>
      <c r="BA66">
        <v>0.13900596360515741</v>
      </c>
      <c r="BB66">
        <v>0.13900596360515741</v>
      </c>
      <c r="BC66">
        <v>0.13900596360515741</v>
      </c>
      <c r="BD66">
        <v>0.13900596360515741</v>
      </c>
      <c r="BE66">
        <v>0.13900596360515741</v>
      </c>
      <c r="BF66">
        <v>0.13900596360515741</v>
      </c>
      <c r="BG66">
        <v>0.13900596360515741</v>
      </c>
      <c r="BH66">
        <v>0.13900596360515741</v>
      </c>
      <c r="BI66">
        <v>0.13900596360515741</v>
      </c>
      <c r="BJ66">
        <v>0.1280423697080364</v>
      </c>
      <c r="BK66">
        <v>9.7881159866376632E-2</v>
      </c>
      <c r="BL66">
        <v>6.6683688788219217E-2</v>
      </c>
      <c r="BM66">
        <v>4.2521989053681465E-2</v>
      </c>
      <c r="BN66">
        <v>4.0847823458381095E-2</v>
      </c>
      <c r="BO66">
        <v>3.2291734127384723E-2</v>
      </c>
      <c r="BP66">
        <v>2.0536850506825164E-2</v>
      </c>
      <c r="BQ66">
        <v>5.2077623111536622E-3</v>
      </c>
      <c r="BR66">
        <v>0</v>
      </c>
      <c r="BS66">
        <v>0</v>
      </c>
      <c r="BT66">
        <v>4.0551855623364497E-2</v>
      </c>
      <c r="BU66">
        <v>0</v>
      </c>
    </row>
    <row r="67" spans="1:73" x14ac:dyDescent="0.25">
      <c r="A67">
        <v>1275</v>
      </c>
      <c r="B67">
        <v>527.02192325707483</v>
      </c>
      <c r="C67">
        <v>2.4296501875921027E-3</v>
      </c>
      <c r="D67">
        <v>40</v>
      </c>
      <c r="E67">
        <v>597.5</v>
      </c>
      <c r="F67">
        <v>-677.5</v>
      </c>
      <c r="G67">
        <v>0</v>
      </c>
      <c r="H67">
        <v>0</v>
      </c>
      <c r="I67">
        <v>3.8786350533341176E-3</v>
      </c>
      <c r="J67">
        <v>2.8338980136266387E-2</v>
      </c>
      <c r="K67">
        <v>3.4103401858051698E-2</v>
      </c>
      <c r="L67">
        <v>4.4236015183795455E-2</v>
      </c>
      <c r="M67">
        <v>5.0830430710650874E-2</v>
      </c>
      <c r="N67">
        <v>5.5464057357394361E-2</v>
      </c>
      <c r="O67">
        <v>7.8132403442884177E-2</v>
      </c>
      <c r="P67">
        <v>0.1222482378617596</v>
      </c>
      <c r="Q67">
        <v>0.14143561379274952</v>
      </c>
      <c r="R67">
        <v>0.14143561379274952</v>
      </c>
      <c r="S67">
        <v>0.14143561379274952</v>
      </c>
      <c r="T67">
        <v>0.14143561379274952</v>
      </c>
      <c r="U67">
        <v>0.14143561379274952</v>
      </c>
      <c r="V67">
        <v>0.14143561379274952</v>
      </c>
      <c r="W67">
        <v>0.14143561379274952</v>
      </c>
      <c r="X67">
        <v>0.14143561379274952</v>
      </c>
      <c r="Y67">
        <v>0.14143561379274952</v>
      </c>
      <c r="Z67">
        <v>0.14143561379274952</v>
      </c>
      <c r="AA67">
        <v>0.14143561379274952</v>
      </c>
      <c r="AB67">
        <v>0.14143561379274952</v>
      </c>
      <c r="AC67">
        <v>0.14143561379274952</v>
      </c>
      <c r="AD67">
        <v>0.14143561379274952</v>
      </c>
      <c r="AE67">
        <v>0.14143561379274952</v>
      </c>
      <c r="AF67">
        <v>0.14143561379274952</v>
      </c>
      <c r="AG67">
        <v>0.14143561379274952</v>
      </c>
      <c r="AH67">
        <v>0.14143561379274952</v>
      </c>
      <c r="AI67">
        <v>0.14143561379274952</v>
      </c>
      <c r="AJ67">
        <v>0.14143561379274952</v>
      </c>
      <c r="AK67">
        <v>0.14143561379274952</v>
      </c>
      <c r="AL67">
        <v>0.14143561379274952</v>
      </c>
      <c r="AM67">
        <v>0.14143561379274952</v>
      </c>
      <c r="AN67">
        <v>0.14143561379274952</v>
      </c>
      <c r="AO67">
        <v>0.14143561379274952</v>
      </c>
      <c r="AP67">
        <v>0.14143561379274952</v>
      </c>
      <c r="AQ67">
        <v>0.14143561379274952</v>
      </c>
      <c r="AR67">
        <v>0.14143561379274952</v>
      </c>
      <c r="AS67">
        <v>0.14143561379274952</v>
      </c>
      <c r="AT67">
        <v>0.14143561379274952</v>
      </c>
      <c r="AU67">
        <v>0.14143561379274952</v>
      </c>
      <c r="AV67">
        <v>0.14143561379274952</v>
      </c>
      <c r="AW67">
        <v>0.14143561379274952</v>
      </c>
      <c r="AX67">
        <v>0.14143561379274952</v>
      </c>
      <c r="AY67">
        <v>0.14143561379274952</v>
      </c>
      <c r="AZ67">
        <v>0.14143561379274952</v>
      </c>
      <c r="BA67">
        <v>0.14143561379274952</v>
      </c>
      <c r="BB67">
        <v>0.14143561379274952</v>
      </c>
      <c r="BC67">
        <v>0.14143561379274952</v>
      </c>
      <c r="BD67">
        <v>0.14143561379274952</v>
      </c>
      <c r="BE67">
        <v>0.14143561379274952</v>
      </c>
      <c r="BF67">
        <v>0.14143561379274952</v>
      </c>
      <c r="BG67">
        <v>0.14143561379274952</v>
      </c>
      <c r="BH67">
        <v>0.14143561379274952</v>
      </c>
      <c r="BI67">
        <v>0.14143561379274952</v>
      </c>
      <c r="BJ67">
        <v>0.1280423697080364</v>
      </c>
      <c r="BK67">
        <v>9.7881159866376632E-2</v>
      </c>
      <c r="BL67">
        <v>6.6683688788219217E-2</v>
      </c>
      <c r="BM67">
        <v>4.2521989053681465E-2</v>
      </c>
      <c r="BN67">
        <v>4.0847823458381095E-2</v>
      </c>
      <c r="BO67">
        <v>3.2291734127384723E-2</v>
      </c>
      <c r="BP67">
        <v>2.0536850506825164E-2</v>
      </c>
      <c r="BQ67">
        <v>5.2077623111536622E-3</v>
      </c>
      <c r="BR67">
        <v>0</v>
      </c>
      <c r="BS67">
        <v>0</v>
      </c>
      <c r="BT67">
        <v>5.7062272696296934E-2</v>
      </c>
      <c r="BU67">
        <v>0</v>
      </c>
    </row>
    <row r="68" spans="1:73" x14ac:dyDescent="0.25">
      <c r="A68">
        <v>1275</v>
      </c>
      <c r="B68">
        <v>484.02123200470487</v>
      </c>
      <c r="C68">
        <v>2.2314105452595229E-3</v>
      </c>
      <c r="D68">
        <v>30</v>
      </c>
      <c r="E68">
        <v>607.5</v>
      </c>
      <c r="F68">
        <v>-667.5</v>
      </c>
      <c r="G68">
        <v>0</v>
      </c>
      <c r="H68">
        <v>0</v>
      </c>
      <c r="I68">
        <v>3.8786350533341176E-3</v>
      </c>
      <c r="J68">
        <v>2.8338980136266387E-2</v>
      </c>
      <c r="K68">
        <v>3.4103401858051698E-2</v>
      </c>
      <c r="L68">
        <v>4.4236015183795455E-2</v>
      </c>
      <c r="M68">
        <v>5.0830430710650874E-2</v>
      </c>
      <c r="N68">
        <v>5.5464057357394361E-2</v>
      </c>
      <c r="O68">
        <v>8.0363813988143698E-2</v>
      </c>
      <c r="P68">
        <v>0.12447964840701913</v>
      </c>
      <c r="Q68">
        <v>0.14366702433800904</v>
      </c>
      <c r="R68">
        <v>0.14366702433800904</v>
      </c>
      <c r="S68">
        <v>0.14366702433800904</v>
      </c>
      <c r="T68">
        <v>0.14366702433800904</v>
      </c>
      <c r="U68">
        <v>0.14366702433800904</v>
      </c>
      <c r="V68">
        <v>0.14366702433800904</v>
      </c>
      <c r="W68">
        <v>0.14366702433800904</v>
      </c>
      <c r="X68">
        <v>0.14366702433800904</v>
      </c>
      <c r="Y68">
        <v>0.14366702433800904</v>
      </c>
      <c r="Z68">
        <v>0.14366702433800904</v>
      </c>
      <c r="AA68">
        <v>0.14366702433800904</v>
      </c>
      <c r="AB68">
        <v>0.14366702433800904</v>
      </c>
      <c r="AC68">
        <v>0.14366702433800904</v>
      </c>
      <c r="AD68">
        <v>0.14366702433800904</v>
      </c>
      <c r="AE68">
        <v>0.14366702433800904</v>
      </c>
      <c r="AF68">
        <v>0.14366702433800904</v>
      </c>
      <c r="AG68">
        <v>0.14366702433800904</v>
      </c>
      <c r="AH68">
        <v>0.14366702433800904</v>
      </c>
      <c r="AI68">
        <v>0.14366702433800904</v>
      </c>
      <c r="AJ68">
        <v>0.14366702433800904</v>
      </c>
      <c r="AK68">
        <v>0.14366702433800904</v>
      </c>
      <c r="AL68">
        <v>0.14366702433800904</v>
      </c>
      <c r="AM68">
        <v>0.14366702433800904</v>
      </c>
      <c r="AN68">
        <v>0.14366702433800904</v>
      </c>
      <c r="AO68">
        <v>0.14366702433800904</v>
      </c>
      <c r="AP68">
        <v>0.14366702433800904</v>
      </c>
      <c r="AQ68">
        <v>0.14366702433800904</v>
      </c>
      <c r="AR68">
        <v>0.14366702433800904</v>
      </c>
      <c r="AS68">
        <v>0.14366702433800904</v>
      </c>
      <c r="AT68">
        <v>0.14366702433800904</v>
      </c>
      <c r="AU68">
        <v>0.14366702433800904</v>
      </c>
      <c r="AV68">
        <v>0.14366702433800904</v>
      </c>
      <c r="AW68">
        <v>0.14366702433800904</v>
      </c>
      <c r="AX68">
        <v>0.14366702433800904</v>
      </c>
      <c r="AY68">
        <v>0.14366702433800904</v>
      </c>
      <c r="AZ68">
        <v>0.14366702433800904</v>
      </c>
      <c r="BA68">
        <v>0.14366702433800904</v>
      </c>
      <c r="BB68">
        <v>0.14366702433800904</v>
      </c>
      <c r="BC68">
        <v>0.14366702433800904</v>
      </c>
      <c r="BD68">
        <v>0.14366702433800904</v>
      </c>
      <c r="BE68">
        <v>0.14366702433800904</v>
      </c>
      <c r="BF68">
        <v>0.14366702433800904</v>
      </c>
      <c r="BG68">
        <v>0.14366702433800904</v>
      </c>
      <c r="BH68">
        <v>0.14366702433800904</v>
      </c>
      <c r="BI68">
        <v>0.14366702433800904</v>
      </c>
      <c r="BJ68">
        <v>0.1280423697080364</v>
      </c>
      <c r="BK68">
        <v>9.7881159866376632E-2</v>
      </c>
      <c r="BL68">
        <v>6.6683688788219217E-2</v>
      </c>
      <c r="BM68">
        <v>4.2521989053681465E-2</v>
      </c>
      <c r="BN68">
        <v>4.0847823458381095E-2</v>
      </c>
      <c r="BO68">
        <v>3.2291734127384723E-2</v>
      </c>
      <c r="BP68">
        <v>2.0536850506825164E-2</v>
      </c>
      <c r="BQ68">
        <v>5.2077623111536622E-3</v>
      </c>
      <c r="BR68">
        <v>0</v>
      </c>
      <c r="BS68">
        <v>0</v>
      </c>
      <c r="BT68">
        <v>4.0551855623364511E-2</v>
      </c>
      <c r="BU68">
        <v>0</v>
      </c>
    </row>
    <row r="69" spans="1:73" x14ac:dyDescent="0.25">
      <c r="A69">
        <v>1275</v>
      </c>
      <c r="B69">
        <v>574.8935304645729</v>
      </c>
      <c r="C69">
        <v>2.6503454837445133E-3</v>
      </c>
      <c r="D69">
        <v>20</v>
      </c>
      <c r="E69">
        <v>617.5</v>
      </c>
      <c r="F69">
        <v>-657.5</v>
      </c>
      <c r="G69">
        <v>0</v>
      </c>
      <c r="H69">
        <v>0</v>
      </c>
      <c r="I69">
        <v>3.8786350533341176E-3</v>
      </c>
      <c r="J69">
        <v>2.8338980136266387E-2</v>
      </c>
      <c r="K69">
        <v>3.4103401858051698E-2</v>
      </c>
      <c r="L69">
        <v>4.4236015183795455E-2</v>
      </c>
      <c r="M69">
        <v>5.0830430710650874E-2</v>
      </c>
      <c r="N69">
        <v>5.5464057357394361E-2</v>
      </c>
      <c r="O69">
        <v>8.3014159471888213E-2</v>
      </c>
      <c r="P69">
        <v>0.12712999389076363</v>
      </c>
      <c r="Q69">
        <v>0.14631736982175356</v>
      </c>
      <c r="R69">
        <v>0.14631736982175356</v>
      </c>
      <c r="S69">
        <v>0.14631736982175356</v>
      </c>
      <c r="T69">
        <v>0.14631736982175356</v>
      </c>
      <c r="U69">
        <v>0.14631736982175356</v>
      </c>
      <c r="V69">
        <v>0.14631736982175356</v>
      </c>
      <c r="W69">
        <v>0.14631736982175356</v>
      </c>
      <c r="X69">
        <v>0.14631736982175356</v>
      </c>
      <c r="Y69">
        <v>0.14631736982175356</v>
      </c>
      <c r="Z69">
        <v>0.14631736982175356</v>
      </c>
      <c r="AA69">
        <v>0.14631736982175356</v>
      </c>
      <c r="AB69">
        <v>0.14631736982175356</v>
      </c>
      <c r="AC69">
        <v>0.14631736982175356</v>
      </c>
      <c r="AD69">
        <v>0.14631736982175356</v>
      </c>
      <c r="AE69">
        <v>0.14631736982175356</v>
      </c>
      <c r="AF69">
        <v>0.14631736982175356</v>
      </c>
      <c r="AG69">
        <v>0.14631736982175356</v>
      </c>
      <c r="AH69">
        <v>0.14631736982175356</v>
      </c>
      <c r="AI69">
        <v>0.14631736982175356</v>
      </c>
      <c r="AJ69">
        <v>0.14631736982175356</v>
      </c>
      <c r="AK69">
        <v>0.14631736982175356</v>
      </c>
      <c r="AL69">
        <v>0.14631736982175356</v>
      </c>
      <c r="AM69">
        <v>0.14631736982175356</v>
      </c>
      <c r="AN69">
        <v>0.14631736982175356</v>
      </c>
      <c r="AO69">
        <v>0.14631736982175356</v>
      </c>
      <c r="AP69">
        <v>0.14631736982175356</v>
      </c>
      <c r="AQ69">
        <v>0.14631736982175356</v>
      </c>
      <c r="AR69">
        <v>0.14631736982175356</v>
      </c>
      <c r="AS69">
        <v>0.14631736982175356</v>
      </c>
      <c r="AT69">
        <v>0.14631736982175356</v>
      </c>
      <c r="AU69">
        <v>0.14631736982175356</v>
      </c>
      <c r="AV69">
        <v>0.14631736982175356</v>
      </c>
      <c r="AW69">
        <v>0.14631736982175356</v>
      </c>
      <c r="AX69">
        <v>0.14631736982175356</v>
      </c>
      <c r="AY69">
        <v>0.14631736982175356</v>
      </c>
      <c r="AZ69">
        <v>0.14631736982175356</v>
      </c>
      <c r="BA69">
        <v>0.14631736982175356</v>
      </c>
      <c r="BB69">
        <v>0.14631736982175356</v>
      </c>
      <c r="BC69">
        <v>0.14631736982175356</v>
      </c>
      <c r="BD69">
        <v>0.14631736982175356</v>
      </c>
      <c r="BE69">
        <v>0.14631736982175356</v>
      </c>
      <c r="BF69">
        <v>0.14631736982175356</v>
      </c>
      <c r="BG69">
        <v>0.14631736982175356</v>
      </c>
      <c r="BH69">
        <v>0.14631736982175356</v>
      </c>
      <c r="BI69">
        <v>0.14631736982175356</v>
      </c>
      <c r="BJ69">
        <v>0.13069271519178091</v>
      </c>
      <c r="BK69">
        <v>9.7881159866376632E-2</v>
      </c>
      <c r="BL69">
        <v>6.6683688788219217E-2</v>
      </c>
      <c r="BM69">
        <v>4.2521989053681465E-2</v>
      </c>
      <c r="BN69">
        <v>4.0847823458381095E-2</v>
      </c>
      <c r="BO69">
        <v>3.2291734127384723E-2</v>
      </c>
      <c r="BP69">
        <v>2.0536850506825164E-2</v>
      </c>
      <c r="BQ69">
        <v>5.2077623111536622E-3</v>
      </c>
      <c r="BR69">
        <v>0</v>
      </c>
      <c r="BS69">
        <v>0</v>
      </c>
      <c r="BT69">
        <v>2.4041438550432101E-2</v>
      </c>
      <c r="BU69">
        <v>0</v>
      </c>
    </row>
    <row r="70" spans="1:73" x14ac:dyDescent="0.25">
      <c r="A70">
        <v>1275</v>
      </c>
      <c r="B70">
        <v>456.37815335824644</v>
      </c>
      <c r="C70">
        <v>2.10397180266621E-3</v>
      </c>
      <c r="D70">
        <v>10</v>
      </c>
      <c r="E70">
        <v>627.5</v>
      </c>
      <c r="F70">
        <v>-647.5</v>
      </c>
      <c r="G70">
        <v>0</v>
      </c>
      <c r="H70">
        <v>0</v>
      </c>
      <c r="I70">
        <v>3.8786350533341176E-3</v>
      </c>
      <c r="J70">
        <v>2.8338980136266387E-2</v>
      </c>
      <c r="K70">
        <v>3.4103401858051698E-2</v>
      </c>
      <c r="L70">
        <v>4.4236015183795455E-2</v>
      </c>
      <c r="M70">
        <v>5.0830430710650874E-2</v>
      </c>
      <c r="N70">
        <v>5.5464057357394361E-2</v>
      </c>
      <c r="O70">
        <v>8.5118131274554421E-2</v>
      </c>
      <c r="P70">
        <v>0.12923396569342985</v>
      </c>
      <c r="Q70">
        <v>0.14842134162441978</v>
      </c>
      <c r="R70">
        <v>0.14842134162441978</v>
      </c>
      <c r="S70">
        <v>0.14842134162441978</v>
      </c>
      <c r="T70">
        <v>0.14842134162441978</v>
      </c>
      <c r="U70">
        <v>0.14842134162441978</v>
      </c>
      <c r="V70">
        <v>0.14842134162441978</v>
      </c>
      <c r="W70">
        <v>0.14842134162441978</v>
      </c>
      <c r="X70">
        <v>0.14842134162441978</v>
      </c>
      <c r="Y70">
        <v>0.14842134162441978</v>
      </c>
      <c r="Z70">
        <v>0.14842134162441978</v>
      </c>
      <c r="AA70">
        <v>0.14842134162441978</v>
      </c>
      <c r="AB70">
        <v>0.14842134162441978</v>
      </c>
      <c r="AC70">
        <v>0.14842134162441978</v>
      </c>
      <c r="AD70">
        <v>0.14842134162441978</v>
      </c>
      <c r="AE70">
        <v>0.14842134162441978</v>
      </c>
      <c r="AF70">
        <v>0.14842134162441978</v>
      </c>
      <c r="AG70">
        <v>0.14842134162441978</v>
      </c>
      <c r="AH70">
        <v>0.14842134162441978</v>
      </c>
      <c r="AI70">
        <v>0.14842134162441978</v>
      </c>
      <c r="AJ70">
        <v>0.14842134162441978</v>
      </c>
      <c r="AK70">
        <v>0.14842134162441978</v>
      </c>
      <c r="AL70">
        <v>0.14842134162441978</v>
      </c>
      <c r="AM70">
        <v>0.14842134162441978</v>
      </c>
      <c r="AN70">
        <v>0.14842134162441978</v>
      </c>
      <c r="AO70">
        <v>0.14842134162441978</v>
      </c>
      <c r="AP70">
        <v>0.14842134162441978</v>
      </c>
      <c r="AQ70">
        <v>0.14842134162441978</v>
      </c>
      <c r="AR70">
        <v>0.14842134162441978</v>
      </c>
      <c r="AS70">
        <v>0.14842134162441978</v>
      </c>
      <c r="AT70">
        <v>0.14842134162441978</v>
      </c>
      <c r="AU70">
        <v>0.14842134162441978</v>
      </c>
      <c r="AV70">
        <v>0.14842134162441978</v>
      </c>
      <c r="AW70">
        <v>0.14842134162441978</v>
      </c>
      <c r="AX70">
        <v>0.14842134162441978</v>
      </c>
      <c r="AY70">
        <v>0.14842134162441978</v>
      </c>
      <c r="AZ70">
        <v>0.14842134162441978</v>
      </c>
      <c r="BA70">
        <v>0.14842134162441978</v>
      </c>
      <c r="BB70">
        <v>0.14842134162441978</v>
      </c>
      <c r="BC70">
        <v>0.14842134162441978</v>
      </c>
      <c r="BD70">
        <v>0.14842134162441978</v>
      </c>
      <c r="BE70">
        <v>0.14842134162441978</v>
      </c>
      <c r="BF70">
        <v>0.14842134162441978</v>
      </c>
      <c r="BG70">
        <v>0.14842134162441978</v>
      </c>
      <c r="BH70">
        <v>0.14842134162441978</v>
      </c>
      <c r="BI70">
        <v>0.14842134162441978</v>
      </c>
      <c r="BJ70">
        <v>0.13279668699444713</v>
      </c>
      <c r="BK70">
        <v>9.7881159866376632E-2</v>
      </c>
      <c r="BL70">
        <v>6.6683688788219217E-2</v>
      </c>
      <c r="BM70">
        <v>4.2521989053681465E-2</v>
      </c>
      <c r="BN70">
        <v>4.0847823458381095E-2</v>
      </c>
      <c r="BO70">
        <v>3.2291734127384723E-2</v>
      </c>
      <c r="BP70">
        <v>2.0536850506825164E-2</v>
      </c>
      <c r="BQ70">
        <v>5.2077623111536622E-3</v>
      </c>
      <c r="BR70">
        <v>0</v>
      </c>
      <c r="BS70">
        <v>0</v>
      </c>
      <c r="BT70">
        <v>1.4117657589942489E-2</v>
      </c>
      <c r="BU70">
        <v>0</v>
      </c>
    </row>
    <row r="71" spans="1:73" x14ac:dyDescent="0.25">
      <c r="A71">
        <v>1275</v>
      </c>
      <c r="B71">
        <v>537.61369295941881</v>
      </c>
      <c r="C71">
        <v>2.4784798360537653E-3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3.8786350533341176E-3</v>
      </c>
      <c r="J71">
        <v>2.8338980136266387E-2</v>
      </c>
      <c r="K71">
        <v>3.4103401858051698E-2</v>
      </c>
      <c r="L71">
        <v>4.4236015183795455E-2</v>
      </c>
      <c r="M71">
        <v>5.0830430710650874E-2</v>
      </c>
      <c r="N71">
        <v>5.5464057357394361E-2</v>
      </c>
      <c r="O71">
        <v>8.5118131274554421E-2</v>
      </c>
      <c r="P71">
        <v>0.13171244552948361</v>
      </c>
      <c r="Q71">
        <v>0.15089982146047354</v>
      </c>
      <c r="R71">
        <v>0.15089982146047354</v>
      </c>
      <c r="S71">
        <v>0.15089982146047354</v>
      </c>
      <c r="T71">
        <v>0.15089982146047354</v>
      </c>
      <c r="U71">
        <v>0.15089982146047354</v>
      </c>
      <c r="V71">
        <v>0.15089982146047354</v>
      </c>
      <c r="W71">
        <v>0.15089982146047354</v>
      </c>
      <c r="X71">
        <v>0.15089982146047354</v>
      </c>
      <c r="Y71">
        <v>0.15089982146047354</v>
      </c>
      <c r="Z71">
        <v>0.15089982146047354</v>
      </c>
      <c r="AA71">
        <v>0.15089982146047354</v>
      </c>
      <c r="AB71">
        <v>0.15089982146047354</v>
      </c>
      <c r="AC71">
        <v>0.15089982146047354</v>
      </c>
      <c r="AD71">
        <v>0.15089982146047354</v>
      </c>
      <c r="AE71">
        <v>0.15089982146047354</v>
      </c>
      <c r="AF71">
        <v>0.15089982146047354</v>
      </c>
      <c r="AG71">
        <v>0.15089982146047354</v>
      </c>
      <c r="AH71">
        <v>0.15089982146047354</v>
      </c>
      <c r="AI71">
        <v>0.15089982146047354</v>
      </c>
      <c r="AJ71">
        <v>0.15089982146047354</v>
      </c>
      <c r="AK71">
        <v>0.15089982146047354</v>
      </c>
      <c r="AL71">
        <v>0.15089982146047354</v>
      </c>
      <c r="AM71">
        <v>0.15089982146047354</v>
      </c>
      <c r="AN71">
        <v>0.15089982146047354</v>
      </c>
      <c r="AO71">
        <v>0.15089982146047354</v>
      </c>
      <c r="AP71">
        <v>0.15089982146047354</v>
      </c>
      <c r="AQ71">
        <v>0.15089982146047354</v>
      </c>
      <c r="AR71">
        <v>0.15089982146047354</v>
      </c>
      <c r="AS71">
        <v>0.15089982146047354</v>
      </c>
      <c r="AT71">
        <v>0.15089982146047354</v>
      </c>
      <c r="AU71">
        <v>0.15089982146047354</v>
      </c>
      <c r="AV71">
        <v>0.15089982146047354</v>
      </c>
      <c r="AW71">
        <v>0.15089982146047354</v>
      </c>
      <c r="AX71">
        <v>0.15089982146047354</v>
      </c>
      <c r="AY71">
        <v>0.15089982146047354</v>
      </c>
      <c r="AZ71">
        <v>0.15089982146047354</v>
      </c>
      <c r="BA71">
        <v>0.15089982146047354</v>
      </c>
      <c r="BB71">
        <v>0.15089982146047354</v>
      </c>
      <c r="BC71">
        <v>0.15089982146047354</v>
      </c>
      <c r="BD71">
        <v>0.15089982146047354</v>
      </c>
      <c r="BE71">
        <v>0.15089982146047354</v>
      </c>
      <c r="BF71">
        <v>0.15089982146047354</v>
      </c>
      <c r="BG71">
        <v>0.15089982146047354</v>
      </c>
      <c r="BH71">
        <v>0.15089982146047354</v>
      </c>
      <c r="BI71">
        <v>0.15089982146047354</v>
      </c>
      <c r="BJ71">
        <v>0.13527516683050089</v>
      </c>
      <c r="BK71">
        <v>9.7881159866376632E-2</v>
      </c>
      <c r="BL71">
        <v>6.6683688788219217E-2</v>
      </c>
      <c r="BM71">
        <v>4.2521989053681465E-2</v>
      </c>
      <c r="BN71">
        <v>4.0847823458381095E-2</v>
      </c>
      <c r="BO71">
        <v>3.2291734127384723E-2</v>
      </c>
      <c r="BP71">
        <v>2.0536850506825164E-2</v>
      </c>
      <c r="BQ71">
        <v>5.2077623111536622E-3</v>
      </c>
      <c r="BR71">
        <v>0</v>
      </c>
      <c r="BS71">
        <v>0</v>
      </c>
      <c r="BT71">
        <v>6.9367534241528417E-3</v>
      </c>
      <c r="BU71">
        <v>5.6487336723629045E-3</v>
      </c>
    </row>
    <row r="72" spans="1:73" x14ac:dyDescent="0.25">
      <c r="A72">
        <v>1275</v>
      </c>
      <c r="B72">
        <v>502.37499012966083</v>
      </c>
      <c r="C72">
        <v>2.316024125650499E-3</v>
      </c>
      <c r="D72">
        <v>-10</v>
      </c>
      <c r="E72">
        <v>647.5</v>
      </c>
      <c r="F72">
        <v>-627.5</v>
      </c>
      <c r="G72">
        <v>0</v>
      </c>
      <c r="H72">
        <v>0</v>
      </c>
      <c r="I72">
        <v>3.8786350533341176E-3</v>
      </c>
      <c r="J72">
        <v>2.8338980136266387E-2</v>
      </c>
      <c r="K72">
        <v>3.4103401858051698E-2</v>
      </c>
      <c r="L72">
        <v>4.4236015183795455E-2</v>
      </c>
      <c r="M72">
        <v>5.0830430710650874E-2</v>
      </c>
      <c r="N72">
        <v>5.5464057357394361E-2</v>
      </c>
      <c r="O72">
        <v>8.5118131274554421E-2</v>
      </c>
      <c r="P72">
        <v>0.1340284696551341</v>
      </c>
      <c r="Q72">
        <v>0.15321584558612403</v>
      </c>
      <c r="R72">
        <v>0.15321584558612403</v>
      </c>
      <c r="S72">
        <v>0.15321584558612403</v>
      </c>
      <c r="T72">
        <v>0.15321584558612403</v>
      </c>
      <c r="U72">
        <v>0.15321584558612403</v>
      </c>
      <c r="V72">
        <v>0.15321584558612403</v>
      </c>
      <c r="W72">
        <v>0.15321584558612403</v>
      </c>
      <c r="X72">
        <v>0.15321584558612403</v>
      </c>
      <c r="Y72">
        <v>0.15321584558612403</v>
      </c>
      <c r="Z72">
        <v>0.15321584558612403</v>
      </c>
      <c r="AA72">
        <v>0.15321584558612403</v>
      </c>
      <c r="AB72">
        <v>0.15321584558612403</v>
      </c>
      <c r="AC72">
        <v>0.15321584558612403</v>
      </c>
      <c r="AD72">
        <v>0.15321584558612403</v>
      </c>
      <c r="AE72">
        <v>0.15321584558612403</v>
      </c>
      <c r="AF72">
        <v>0.15321584558612403</v>
      </c>
      <c r="AG72">
        <v>0.15321584558612403</v>
      </c>
      <c r="AH72">
        <v>0.15321584558612403</v>
      </c>
      <c r="AI72">
        <v>0.15321584558612403</v>
      </c>
      <c r="AJ72">
        <v>0.15321584558612403</v>
      </c>
      <c r="AK72">
        <v>0.15321584558612403</v>
      </c>
      <c r="AL72">
        <v>0.15321584558612403</v>
      </c>
      <c r="AM72">
        <v>0.15321584558612403</v>
      </c>
      <c r="AN72">
        <v>0.15321584558612403</v>
      </c>
      <c r="AO72">
        <v>0.15321584558612403</v>
      </c>
      <c r="AP72">
        <v>0.15321584558612403</v>
      </c>
      <c r="AQ72">
        <v>0.15321584558612403</v>
      </c>
      <c r="AR72">
        <v>0.15321584558612403</v>
      </c>
      <c r="AS72">
        <v>0.15321584558612403</v>
      </c>
      <c r="AT72">
        <v>0.15321584558612403</v>
      </c>
      <c r="AU72">
        <v>0.15321584558612403</v>
      </c>
      <c r="AV72">
        <v>0.15321584558612403</v>
      </c>
      <c r="AW72">
        <v>0.15321584558612403</v>
      </c>
      <c r="AX72">
        <v>0.15321584558612403</v>
      </c>
      <c r="AY72">
        <v>0.15321584558612403</v>
      </c>
      <c r="AZ72">
        <v>0.15321584558612403</v>
      </c>
      <c r="BA72">
        <v>0.15321584558612403</v>
      </c>
      <c r="BB72">
        <v>0.15321584558612403</v>
      </c>
      <c r="BC72">
        <v>0.15321584558612403</v>
      </c>
      <c r="BD72">
        <v>0.15321584558612403</v>
      </c>
      <c r="BE72">
        <v>0.15321584558612403</v>
      </c>
      <c r="BF72">
        <v>0.15321584558612403</v>
      </c>
      <c r="BG72">
        <v>0.15321584558612403</v>
      </c>
      <c r="BH72">
        <v>0.15321584558612403</v>
      </c>
      <c r="BI72">
        <v>0.15321584558612403</v>
      </c>
      <c r="BJ72">
        <v>0.13759119095615138</v>
      </c>
      <c r="BK72">
        <v>0.10019718399202714</v>
      </c>
      <c r="BL72">
        <v>6.6683688788219217E-2</v>
      </c>
      <c r="BM72">
        <v>4.2521989053681465E-2</v>
      </c>
      <c r="BN72">
        <v>4.0847823458381095E-2</v>
      </c>
      <c r="BO72">
        <v>3.2291734127384723E-2</v>
      </c>
      <c r="BP72">
        <v>2.0536850506825164E-2</v>
      </c>
      <c r="BQ72">
        <v>5.2077623111536622E-3</v>
      </c>
      <c r="BR72">
        <v>0</v>
      </c>
      <c r="BS72">
        <v>0</v>
      </c>
      <c r="BT72">
        <v>0</v>
      </c>
      <c r="BU72">
        <v>1.1496284057831707E-2</v>
      </c>
    </row>
    <row r="73" spans="1:73" x14ac:dyDescent="0.25">
      <c r="A73">
        <v>1275</v>
      </c>
      <c r="B73">
        <v>556.63487761616818</v>
      </c>
      <c r="C73">
        <v>2.5661703529565169E-3</v>
      </c>
      <c r="D73">
        <v>-20</v>
      </c>
      <c r="E73">
        <v>657.5</v>
      </c>
      <c r="F73">
        <v>-617.5</v>
      </c>
      <c r="G73">
        <v>0</v>
      </c>
      <c r="H73">
        <v>0</v>
      </c>
      <c r="I73">
        <v>3.8786350533341176E-3</v>
      </c>
      <c r="J73">
        <v>2.8338980136266387E-2</v>
      </c>
      <c r="K73">
        <v>3.4103401858051698E-2</v>
      </c>
      <c r="L73">
        <v>4.4236015183795455E-2</v>
      </c>
      <c r="M73">
        <v>5.0830430710650874E-2</v>
      </c>
      <c r="N73">
        <v>5.5464057357394361E-2</v>
      </c>
      <c r="O73">
        <v>8.5118131274554421E-2</v>
      </c>
      <c r="P73">
        <v>0.1365946400080906</v>
      </c>
      <c r="Q73">
        <v>0.15578201593908053</v>
      </c>
      <c r="R73">
        <v>0.15578201593908053</v>
      </c>
      <c r="S73">
        <v>0.15578201593908053</v>
      </c>
      <c r="T73">
        <v>0.15578201593908053</v>
      </c>
      <c r="U73">
        <v>0.15578201593908053</v>
      </c>
      <c r="V73">
        <v>0.15578201593908053</v>
      </c>
      <c r="W73">
        <v>0.15578201593908053</v>
      </c>
      <c r="X73">
        <v>0.15578201593908053</v>
      </c>
      <c r="Y73">
        <v>0.15578201593908053</v>
      </c>
      <c r="Z73">
        <v>0.15578201593908053</v>
      </c>
      <c r="AA73">
        <v>0.15578201593908053</v>
      </c>
      <c r="AB73">
        <v>0.15578201593908053</v>
      </c>
      <c r="AC73">
        <v>0.15578201593908053</v>
      </c>
      <c r="AD73">
        <v>0.15578201593908053</v>
      </c>
      <c r="AE73">
        <v>0.15578201593908053</v>
      </c>
      <c r="AF73">
        <v>0.15578201593908053</v>
      </c>
      <c r="AG73">
        <v>0.15578201593908053</v>
      </c>
      <c r="AH73">
        <v>0.15578201593908053</v>
      </c>
      <c r="AI73">
        <v>0.15578201593908053</v>
      </c>
      <c r="AJ73">
        <v>0.15578201593908053</v>
      </c>
      <c r="AK73">
        <v>0.15578201593908053</v>
      </c>
      <c r="AL73">
        <v>0.15578201593908053</v>
      </c>
      <c r="AM73">
        <v>0.15578201593908053</v>
      </c>
      <c r="AN73">
        <v>0.15578201593908053</v>
      </c>
      <c r="AO73">
        <v>0.15578201593908053</v>
      </c>
      <c r="AP73">
        <v>0.15578201593908053</v>
      </c>
      <c r="AQ73">
        <v>0.15578201593908053</v>
      </c>
      <c r="AR73">
        <v>0.15578201593908053</v>
      </c>
      <c r="AS73">
        <v>0.15578201593908053</v>
      </c>
      <c r="AT73">
        <v>0.15578201593908053</v>
      </c>
      <c r="AU73">
        <v>0.15578201593908053</v>
      </c>
      <c r="AV73">
        <v>0.15578201593908053</v>
      </c>
      <c r="AW73">
        <v>0.15578201593908053</v>
      </c>
      <c r="AX73">
        <v>0.15578201593908053</v>
      </c>
      <c r="AY73">
        <v>0.15578201593908053</v>
      </c>
      <c r="AZ73">
        <v>0.15578201593908053</v>
      </c>
      <c r="BA73">
        <v>0.15578201593908053</v>
      </c>
      <c r="BB73">
        <v>0.15578201593908053</v>
      </c>
      <c r="BC73">
        <v>0.15578201593908053</v>
      </c>
      <c r="BD73">
        <v>0.15578201593908053</v>
      </c>
      <c r="BE73">
        <v>0.15578201593908053</v>
      </c>
      <c r="BF73">
        <v>0.15578201593908053</v>
      </c>
      <c r="BG73">
        <v>0.15578201593908053</v>
      </c>
      <c r="BH73">
        <v>0.15578201593908053</v>
      </c>
      <c r="BI73">
        <v>0.15578201593908053</v>
      </c>
      <c r="BJ73">
        <v>0.14015736130910789</v>
      </c>
      <c r="BK73">
        <v>0.10276335434498365</v>
      </c>
      <c r="BL73">
        <v>6.6683688788219217E-2</v>
      </c>
      <c r="BM73">
        <v>4.2521989053681465E-2</v>
      </c>
      <c r="BN73">
        <v>4.0847823458381095E-2</v>
      </c>
      <c r="BO73">
        <v>3.2291734127384723E-2</v>
      </c>
      <c r="BP73">
        <v>2.0536850506825164E-2</v>
      </c>
      <c r="BQ73">
        <v>5.2077623111536622E-3</v>
      </c>
      <c r="BR73">
        <v>0</v>
      </c>
      <c r="BS73">
        <v>0</v>
      </c>
      <c r="BT73">
        <v>0</v>
      </c>
      <c r="BU73">
        <v>1.973911497707323E-2</v>
      </c>
    </row>
    <row r="74" spans="1:73" x14ac:dyDescent="0.25">
      <c r="A74">
        <v>1275</v>
      </c>
      <c r="B74">
        <v>400.25662304218622</v>
      </c>
      <c r="C74">
        <v>1.8452431224290145E-3</v>
      </c>
      <c r="D74">
        <v>-30</v>
      </c>
      <c r="E74">
        <v>667.5</v>
      </c>
      <c r="F74">
        <v>-607.5</v>
      </c>
      <c r="G74">
        <v>0</v>
      </c>
      <c r="H74">
        <v>0</v>
      </c>
      <c r="I74">
        <v>3.8786350533341176E-3</v>
      </c>
      <c r="J74">
        <v>2.8338980136266387E-2</v>
      </c>
      <c r="K74">
        <v>3.4103401858051698E-2</v>
      </c>
      <c r="L74">
        <v>4.4236015183795455E-2</v>
      </c>
      <c r="M74">
        <v>5.0830430710650874E-2</v>
      </c>
      <c r="N74">
        <v>5.5464057357394361E-2</v>
      </c>
      <c r="O74">
        <v>8.5118131274554421E-2</v>
      </c>
      <c r="P74">
        <v>0.1365946400080906</v>
      </c>
      <c r="Q74">
        <v>0.15762725906150954</v>
      </c>
      <c r="R74">
        <v>0.15762725906150954</v>
      </c>
      <c r="S74">
        <v>0.15762725906150954</v>
      </c>
      <c r="T74">
        <v>0.15762725906150954</v>
      </c>
      <c r="U74">
        <v>0.15762725906150954</v>
      </c>
      <c r="V74">
        <v>0.15762725906150954</v>
      </c>
      <c r="W74">
        <v>0.15762725906150954</v>
      </c>
      <c r="X74">
        <v>0.15762725906150954</v>
      </c>
      <c r="Y74">
        <v>0.15762725906150954</v>
      </c>
      <c r="Z74">
        <v>0.15762725906150954</v>
      </c>
      <c r="AA74">
        <v>0.15762725906150954</v>
      </c>
      <c r="AB74">
        <v>0.15762725906150954</v>
      </c>
      <c r="AC74">
        <v>0.15762725906150954</v>
      </c>
      <c r="AD74">
        <v>0.15762725906150954</v>
      </c>
      <c r="AE74">
        <v>0.15762725906150954</v>
      </c>
      <c r="AF74">
        <v>0.15762725906150954</v>
      </c>
      <c r="AG74">
        <v>0.15762725906150954</v>
      </c>
      <c r="AH74">
        <v>0.15762725906150954</v>
      </c>
      <c r="AI74">
        <v>0.15762725906150954</v>
      </c>
      <c r="AJ74">
        <v>0.15762725906150954</v>
      </c>
      <c r="AK74">
        <v>0.15762725906150954</v>
      </c>
      <c r="AL74">
        <v>0.15762725906150954</v>
      </c>
      <c r="AM74">
        <v>0.15762725906150954</v>
      </c>
      <c r="AN74">
        <v>0.15762725906150954</v>
      </c>
      <c r="AO74">
        <v>0.15762725906150954</v>
      </c>
      <c r="AP74">
        <v>0.15762725906150954</v>
      </c>
      <c r="AQ74">
        <v>0.15762725906150954</v>
      </c>
      <c r="AR74">
        <v>0.15762725906150954</v>
      </c>
      <c r="AS74">
        <v>0.15762725906150954</v>
      </c>
      <c r="AT74">
        <v>0.15762725906150954</v>
      </c>
      <c r="AU74">
        <v>0.15762725906150954</v>
      </c>
      <c r="AV74">
        <v>0.15762725906150954</v>
      </c>
      <c r="AW74">
        <v>0.15762725906150954</v>
      </c>
      <c r="AX74">
        <v>0.15762725906150954</v>
      </c>
      <c r="AY74">
        <v>0.15762725906150954</v>
      </c>
      <c r="AZ74">
        <v>0.15762725906150954</v>
      </c>
      <c r="BA74">
        <v>0.15762725906150954</v>
      </c>
      <c r="BB74">
        <v>0.15762725906150954</v>
      </c>
      <c r="BC74">
        <v>0.15762725906150954</v>
      </c>
      <c r="BD74">
        <v>0.15762725906150954</v>
      </c>
      <c r="BE74">
        <v>0.15762725906150954</v>
      </c>
      <c r="BF74">
        <v>0.15762725906150954</v>
      </c>
      <c r="BG74">
        <v>0.15762725906150954</v>
      </c>
      <c r="BH74">
        <v>0.15762725906150954</v>
      </c>
      <c r="BI74">
        <v>0.15762725906150954</v>
      </c>
      <c r="BJ74">
        <v>0.14200260443153689</v>
      </c>
      <c r="BK74">
        <v>0.10460859746741266</v>
      </c>
      <c r="BL74">
        <v>6.6683688788219217E-2</v>
      </c>
      <c r="BM74">
        <v>4.2521989053681465E-2</v>
      </c>
      <c r="BN74">
        <v>4.0847823458381095E-2</v>
      </c>
      <c r="BO74">
        <v>3.2291734127384723E-2</v>
      </c>
      <c r="BP74">
        <v>2.0536850506825164E-2</v>
      </c>
      <c r="BQ74">
        <v>5.2077623111536622E-3</v>
      </c>
      <c r="BR74">
        <v>0</v>
      </c>
      <c r="BS74">
        <v>0</v>
      </c>
      <c r="BT74">
        <v>0</v>
      </c>
      <c r="BU74">
        <v>3.3733878062449055E-2</v>
      </c>
    </row>
    <row r="75" spans="1:73" x14ac:dyDescent="0.25">
      <c r="A75">
        <v>1275</v>
      </c>
      <c r="B75">
        <v>481.54898129010633</v>
      </c>
      <c r="C75">
        <v>2.2200130983082147E-3</v>
      </c>
      <c r="D75">
        <v>-40</v>
      </c>
      <c r="E75">
        <v>677.5</v>
      </c>
      <c r="F75">
        <v>-597.5</v>
      </c>
      <c r="G75">
        <v>0</v>
      </c>
      <c r="H75">
        <v>0</v>
      </c>
      <c r="I75">
        <v>3.8786350533341176E-3</v>
      </c>
      <c r="J75">
        <v>2.8338980136266387E-2</v>
      </c>
      <c r="K75">
        <v>3.4103401858051698E-2</v>
      </c>
      <c r="L75">
        <v>4.4236015183795455E-2</v>
      </c>
      <c r="M75">
        <v>5.0830430710650874E-2</v>
      </c>
      <c r="N75">
        <v>5.5464057357394361E-2</v>
      </c>
      <c r="O75">
        <v>8.5118131274554421E-2</v>
      </c>
      <c r="P75">
        <v>0.1365946400080906</v>
      </c>
      <c r="Q75">
        <v>0.15984727215981775</v>
      </c>
      <c r="R75">
        <v>0.15984727215981775</v>
      </c>
      <c r="S75">
        <v>0.15984727215981775</v>
      </c>
      <c r="T75">
        <v>0.15984727215981775</v>
      </c>
      <c r="U75">
        <v>0.15984727215981775</v>
      </c>
      <c r="V75">
        <v>0.15984727215981775</v>
      </c>
      <c r="W75">
        <v>0.15984727215981775</v>
      </c>
      <c r="X75">
        <v>0.15984727215981775</v>
      </c>
      <c r="Y75">
        <v>0.15984727215981775</v>
      </c>
      <c r="Z75">
        <v>0.15984727215981775</v>
      </c>
      <c r="AA75">
        <v>0.15984727215981775</v>
      </c>
      <c r="AB75">
        <v>0.15984727215981775</v>
      </c>
      <c r="AC75">
        <v>0.15984727215981775</v>
      </c>
      <c r="AD75">
        <v>0.15984727215981775</v>
      </c>
      <c r="AE75">
        <v>0.15984727215981775</v>
      </c>
      <c r="AF75">
        <v>0.15984727215981775</v>
      </c>
      <c r="AG75">
        <v>0.15984727215981775</v>
      </c>
      <c r="AH75">
        <v>0.15984727215981775</v>
      </c>
      <c r="AI75">
        <v>0.15984727215981775</v>
      </c>
      <c r="AJ75">
        <v>0.15984727215981775</v>
      </c>
      <c r="AK75">
        <v>0.15984727215981775</v>
      </c>
      <c r="AL75">
        <v>0.15984727215981775</v>
      </c>
      <c r="AM75">
        <v>0.15984727215981775</v>
      </c>
      <c r="AN75">
        <v>0.15984727215981775</v>
      </c>
      <c r="AO75">
        <v>0.15984727215981775</v>
      </c>
      <c r="AP75">
        <v>0.15984727215981775</v>
      </c>
      <c r="AQ75">
        <v>0.15984727215981775</v>
      </c>
      <c r="AR75">
        <v>0.15984727215981775</v>
      </c>
      <c r="AS75">
        <v>0.15984727215981775</v>
      </c>
      <c r="AT75">
        <v>0.15984727215981775</v>
      </c>
      <c r="AU75">
        <v>0.15984727215981775</v>
      </c>
      <c r="AV75">
        <v>0.15984727215981775</v>
      </c>
      <c r="AW75">
        <v>0.15984727215981775</v>
      </c>
      <c r="AX75">
        <v>0.15984727215981775</v>
      </c>
      <c r="AY75">
        <v>0.15984727215981775</v>
      </c>
      <c r="AZ75">
        <v>0.15984727215981775</v>
      </c>
      <c r="BA75">
        <v>0.15984727215981775</v>
      </c>
      <c r="BB75">
        <v>0.15984727215981775</v>
      </c>
      <c r="BC75">
        <v>0.15984727215981775</v>
      </c>
      <c r="BD75">
        <v>0.15984727215981775</v>
      </c>
      <c r="BE75">
        <v>0.15984727215981775</v>
      </c>
      <c r="BF75">
        <v>0.15984727215981775</v>
      </c>
      <c r="BG75">
        <v>0.15984727215981775</v>
      </c>
      <c r="BH75">
        <v>0.15984727215981775</v>
      </c>
      <c r="BI75">
        <v>0.15984727215981775</v>
      </c>
      <c r="BJ75">
        <v>0.14422261752984511</v>
      </c>
      <c r="BK75">
        <v>0.10682861056572088</v>
      </c>
      <c r="BL75">
        <v>6.8903701886527433E-2</v>
      </c>
      <c r="BM75">
        <v>4.2521989053681465E-2</v>
      </c>
      <c r="BN75">
        <v>4.0847823458381095E-2</v>
      </c>
      <c r="BO75">
        <v>3.2291734127384723E-2</v>
      </c>
      <c r="BP75">
        <v>2.0536850506825164E-2</v>
      </c>
      <c r="BQ75">
        <v>5.2077623111536622E-3</v>
      </c>
      <c r="BR75">
        <v>0</v>
      </c>
      <c r="BS75">
        <v>0</v>
      </c>
      <c r="BT75">
        <v>0</v>
      </c>
      <c r="BU75">
        <v>4.7728641147824893E-2</v>
      </c>
    </row>
    <row r="76" spans="1:73" x14ac:dyDescent="0.25">
      <c r="A76">
        <v>1275</v>
      </c>
      <c r="B76">
        <v>496.56733803477709</v>
      </c>
      <c r="C76">
        <v>2.2892499775949522E-3</v>
      </c>
      <c r="D76">
        <v>-30</v>
      </c>
      <c r="E76">
        <v>667.5</v>
      </c>
      <c r="F76">
        <v>-607.5</v>
      </c>
      <c r="G76">
        <v>0</v>
      </c>
      <c r="H76">
        <v>0</v>
      </c>
      <c r="I76">
        <v>3.8786350533341176E-3</v>
      </c>
      <c r="J76">
        <v>2.8338980136266387E-2</v>
      </c>
      <c r="K76">
        <v>3.4103401858051698E-2</v>
      </c>
      <c r="L76">
        <v>4.4236015183795455E-2</v>
      </c>
      <c r="M76">
        <v>5.0830430710650874E-2</v>
      </c>
      <c r="N76">
        <v>5.5464057357394361E-2</v>
      </c>
      <c r="O76">
        <v>8.5118131274554421E-2</v>
      </c>
      <c r="P76">
        <v>0.1365946400080906</v>
      </c>
      <c r="Q76">
        <v>0.1621365221374127</v>
      </c>
      <c r="R76">
        <v>0.1621365221374127</v>
      </c>
      <c r="S76">
        <v>0.1621365221374127</v>
      </c>
      <c r="T76">
        <v>0.1621365221374127</v>
      </c>
      <c r="U76">
        <v>0.1621365221374127</v>
      </c>
      <c r="V76">
        <v>0.1621365221374127</v>
      </c>
      <c r="W76">
        <v>0.1621365221374127</v>
      </c>
      <c r="X76">
        <v>0.1621365221374127</v>
      </c>
      <c r="Y76">
        <v>0.1621365221374127</v>
      </c>
      <c r="Z76">
        <v>0.1621365221374127</v>
      </c>
      <c r="AA76">
        <v>0.1621365221374127</v>
      </c>
      <c r="AB76">
        <v>0.1621365221374127</v>
      </c>
      <c r="AC76">
        <v>0.1621365221374127</v>
      </c>
      <c r="AD76">
        <v>0.1621365221374127</v>
      </c>
      <c r="AE76">
        <v>0.1621365221374127</v>
      </c>
      <c r="AF76">
        <v>0.1621365221374127</v>
      </c>
      <c r="AG76">
        <v>0.1621365221374127</v>
      </c>
      <c r="AH76">
        <v>0.1621365221374127</v>
      </c>
      <c r="AI76">
        <v>0.1621365221374127</v>
      </c>
      <c r="AJ76">
        <v>0.1621365221374127</v>
      </c>
      <c r="AK76">
        <v>0.1621365221374127</v>
      </c>
      <c r="AL76">
        <v>0.1621365221374127</v>
      </c>
      <c r="AM76">
        <v>0.1621365221374127</v>
      </c>
      <c r="AN76">
        <v>0.1621365221374127</v>
      </c>
      <c r="AO76">
        <v>0.1621365221374127</v>
      </c>
      <c r="AP76">
        <v>0.1621365221374127</v>
      </c>
      <c r="AQ76">
        <v>0.1621365221374127</v>
      </c>
      <c r="AR76">
        <v>0.1621365221374127</v>
      </c>
      <c r="AS76">
        <v>0.1621365221374127</v>
      </c>
      <c r="AT76">
        <v>0.1621365221374127</v>
      </c>
      <c r="AU76">
        <v>0.1621365221374127</v>
      </c>
      <c r="AV76">
        <v>0.1621365221374127</v>
      </c>
      <c r="AW76">
        <v>0.1621365221374127</v>
      </c>
      <c r="AX76">
        <v>0.1621365221374127</v>
      </c>
      <c r="AY76">
        <v>0.1621365221374127</v>
      </c>
      <c r="AZ76">
        <v>0.1621365221374127</v>
      </c>
      <c r="BA76">
        <v>0.1621365221374127</v>
      </c>
      <c r="BB76">
        <v>0.1621365221374127</v>
      </c>
      <c r="BC76">
        <v>0.1621365221374127</v>
      </c>
      <c r="BD76">
        <v>0.1621365221374127</v>
      </c>
      <c r="BE76">
        <v>0.1621365221374127</v>
      </c>
      <c r="BF76">
        <v>0.1621365221374127</v>
      </c>
      <c r="BG76">
        <v>0.1621365221374127</v>
      </c>
      <c r="BH76">
        <v>0.1621365221374127</v>
      </c>
      <c r="BI76">
        <v>0.1621365221374127</v>
      </c>
      <c r="BJ76">
        <v>0.14651186750744005</v>
      </c>
      <c r="BK76">
        <v>0.10911786054331583</v>
      </c>
      <c r="BL76">
        <v>6.8903701886527433E-2</v>
      </c>
      <c r="BM76">
        <v>4.2521989053681465E-2</v>
      </c>
      <c r="BN76">
        <v>4.0847823458381095E-2</v>
      </c>
      <c r="BO76">
        <v>3.2291734127384723E-2</v>
      </c>
      <c r="BP76">
        <v>2.0536850506825164E-2</v>
      </c>
      <c r="BQ76">
        <v>5.2077623111536622E-3</v>
      </c>
      <c r="BR76">
        <v>0</v>
      </c>
      <c r="BS76">
        <v>0</v>
      </c>
      <c r="BT76">
        <v>0</v>
      </c>
      <c r="BU76">
        <v>3.3733878062449041E-2</v>
      </c>
    </row>
    <row r="77" spans="1:73" x14ac:dyDescent="0.25">
      <c r="A77">
        <v>1275</v>
      </c>
      <c r="B77">
        <v>483.1707020304172</v>
      </c>
      <c r="C77">
        <v>2.2274894743886768E-3</v>
      </c>
      <c r="D77">
        <v>-20</v>
      </c>
      <c r="E77">
        <v>657.5</v>
      </c>
      <c r="F77">
        <v>-617.5</v>
      </c>
      <c r="G77">
        <v>0</v>
      </c>
      <c r="H77">
        <v>0</v>
      </c>
      <c r="I77">
        <v>3.8786350533341176E-3</v>
      </c>
      <c r="J77">
        <v>2.8338980136266387E-2</v>
      </c>
      <c r="K77">
        <v>3.4103401858051698E-2</v>
      </c>
      <c r="L77">
        <v>4.4236015183795455E-2</v>
      </c>
      <c r="M77">
        <v>5.0830430710650874E-2</v>
      </c>
      <c r="N77">
        <v>5.5464057357394361E-2</v>
      </c>
      <c r="O77">
        <v>8.5118131274554421E-2</v>
      </c>
      <c r="P77">
        <v>0.13882212948247927</v>
      </c>
      <c r="Q77">
        <v>0.16436401161180136</v>
      </c>
      <c r="R77">
        <v>0.16436401161180136</v>
      </c>
      <c r="S77">
        <v>0.16436401161180136</v>
      </c>
      <c r="T77">
        <v>0.16436401161180136</v>
      </c>
      <c r="U77">
        <v>0.16436401161180136</v>
      </c>
      <c r="V77">
        <v>0.16436401161180136</v>
      </c>
      <c r="W77">
        <v>0.16436401161180136</v>
      </c>
      <c r="X77">
        <v>0.16436401161180136</v>
      </c>
      <c r="Y77">
        <v>0.16436401161180136</v>
      </c>
      <c r="Z77">
        <v>0.16436401161180136</v>
      </c>
      <c r="AA77">
        <v>0.16436401161180136</v>
      </c>
      <c r="AB77">
        <v>0.16436401161180136</v>
      </c>
      <c r="AC77">
        <v>0.16436401161180136</v>
      </c>
      <c r="AD77">
        <v>0.16436401161180136</v>
      </c>
      <c r="AE77">
        <v>0.16436401161180136</v>
      </c>
      <c r="AF77">
        <v>0.16436401161180136</v>
      </c>
      <c r="AG77">
        <v>0.16436401161180136</v>
      </c>
      <c r="AH77">
        <v>0.16436401161180136</v>
      </c>
      <c r="AI77">
        <v>0.16436401161180136</v>
      </c>
      <c r="AJ77">
        <v>0.16436401161180136</v>
      </c>
      <c r="AK77">
        <v>0.16436401161180136</v>
      </c>
      <c r="AL77">
        <v>0.16436401161180136</v>
      </c>
      <c r="AM77">
        <v>0.16436401161180136</v>
      </c>
      <c r="AN77">
        <v>0.16436401161180136</v>
      </c>
      <c r="AO77">
        <v>0.16436401161180136</v>
      </c>
      <c r="AP77">
        <v>0.16436401161180136</v>
      </c>
      <c r="AQ77">
        <v>0.16436401161180136</v>
      </c>
      <c r="AR77">
        <v>0.16436401161180136</v>
      </c>
      <c r="AS77">
        <v>0.16436401161180136</v>
      </c>
      <c r="AT77">
        <v>0.16436401161180136</v>
      </c>
      <c r="AU77">
        <v>0.16436401161180136</v>
      </c>
      <c r="AV77">
        <v>0.16436401161180136</v>
      </c>
      <c r="AW77">
        <v>0.16436401161180136</v>
      </c>
      <c r="AX77">
        <v>0.16436401161180136</v>
      </c>
      <c r="AY77">
        <v>0.16436401161180136</v>
      </c>
      <c r="AZ77">
        <v>0.16436401161180136</v>
      </c>
      <c r="BA77">
        <v>0.16436401161180136</v>
      </c>
      <c r="BB77">
        <v>0.16436401161180136</v>
      </c>
      <c r="BC77">
        <v>0.16436401161180136</v>
      </c>
      <c r="BD77">
        <v>0.16436401161180136</v>
      </c>
      <c r="BE77">
        <v>0.16436401161180136</v>
      </c>
      <c r="BF77">
        <v>0.16436401161180136</v>
      </c>
      <c r="BG77">
        <v>0.16436401161180136</v>
      </c>
      <c r="BH77">
        <v>0.16436401161180136</v>
      </c>
      <c r="BI77">
        <v>0.16436401161180136</v>
      </c>
      <c r="BJ77">
        <v>0.14873935698182872</v>
      </c>
      <c r="BK77">
        <v>0.11134535001770451</v>
      </c>
      <c r="BL77">
        <v>6.8903701886527433E-2</v>
      </c>
      <c r="BM77">
        <v>4.2521989053681465E-2</v>
      </c>
      <c r="BN77">
        <v>4.0847823458381095E-2</v>
      </c>
      <c r="BO77">
        <v>3.2291734127384723E-2</v>
      </c>
      <c r="BP77">
        <v>2.0536850506825164E-2</v>
      </c>
      <c r="BQ77">
        <v>5.2077623111536622E-3</v>
      </c>
      <c r="BR77">
        <v>0</v>
      </c>
      <c r="BS77">
        <v>0</v>
      </c>
      <c r="BT77">
        <v>0</v>
      </c>
      <c r="BU77">
        <v>1.9739114977073202E-2</v>
      </c>
    </row>
    <row r="78" spans="1:73" x14ac:dyDescent="0.25">
      <c r="A78">
        <v>1275</v>
      </c>
      <c r="B78">
        <v>501.9469559680042</v>
      </c>
      <c r="C78">
        <v>2.3140508239048378E-3</v>
      </c>
      <c r="D78">
        <v>-10</v>
      </c>
      <c r="E78">
        <v>647.5</v>
      </c>
      <c r="F78">
        <v>-627.5</v>
      </c>
      <c r="G78">
        <v>0</v>
      </c>
      <c r="H78">
        <v>0</v>
      </c>
      <c r="I78">
        <v>3.8786350533341176E-3</v>
      </c>
      <c r="J78">
        <v>2.8338980136266387E-2</v>
      </c>
      <c r="K78">
        <v>3.4103401858051698E-2</v>
      </c>
      <c r="L78">
        <v>4.4236015183795455E-2</v>
      </c>
      <c r="M78">
        <v>5.0830430710650874E-2</v>
      </c>
      <c r="N78">
        <v>5.5464057357394361E-2</v>
      </c>
      <c r="O78">
        <v>8.5118131274554421E-2</v>
      </c>
      <c r="P78">
        <v>0.14113618030638411</v>
      </c>
      <c r="Q78">
        <v>0.16667806243570621</v>
      </c>
      <c r="R78">
        <v>0.16667806243570621</v>
      </c>
      <c r="S78">
        <v>0.16667806243570621</v>
      </c>
      <c r="T78">
        <v>0.16667806243570621</v>
      </c>
      <c r="U78">
        <v>0.16667806243570621</v>
      </c>
      <c r="V78">
        <v>0.16667806243570621</v>
      </c>
      <c r="W78">
        <v>0.16667806243570621</v>
      </c>
      <c r="X78">
        <v>0.16667806243570621</v>
      </c>
      <c r="Y78">
        <v>0.16667806243570621</v>
      </c>
      <c r="Z78">
        <v>0.16667806243570621</v>
      </c>
      <c r="AA78">
        <v>0.16667806243570621</v>
      </c>
      <c r="AB78">
        <v>0.16667806243570621</v>
      </c>
      <c r="AC78">
        <v>0.16667806243570621</v>
      </c>
      <c r="AD78">
        <v>0.16667806243570621</v>
      </c>
      <c r="AE78">
        <v>0.16667806243570621</v>
      </c>
      <c r="AF78">
        <v>0.16667806243570621</v>
      </c>
      <c r="AG78">
        <v>0.16667806243570621</v>
      </c>
      <c r="AH78">
        <v>0.16667806243570621</v>
      </c>
      <c r="AI78">
        <v>0.16667806243570621</v>
      </c>
      <c r="AJ78">
        <v>0.16667806243570621</v>
      </c>
      <c r="AK78">
        <v>0.16667806243570621</v>
      </c>
      <c r="AL78">
        <v>0.16667806243570621</v>
      </c>
      <c r="AM78">
        <v>0.16667806243570621</v>
      </c>
      <c r="AN78">
        <v>0.16667806243570621</v>
      </c>
      <c r="AO78">
        <v>0.16667806243570621</v>
      </c>
      <c r="AP78">
        <v>0.16667806243570621</v>
      </c>
      <c r="AQ78">
        <v>0.16667806243570621</v>
      </c>
      <c r="AR78">
        <v>0.16667806243570621</v>
      </c>
      <c r="AS78">
        <v>0.16667806243570621</v>
      </c>
      <c r="AT78">
        <v>0.16667806243570621</v>
      </c>
      <c r="AU78">
        <v>0.16667806243570621</v>
      </c>
      <c r="AV78">
        <v>0.16667806243570621</v>
      </c>
      <c r="AW78">
        <v>0.16667806243570621</v>
      </c>
      <c r="AX78">
        <v>0.16667806243570621</v>
      </c>
      <c r="AY78">
        <v>0.16667806243570621</v>
      </c>
      <c r="AZ78">
        <v>0.16667806243570621</v>
      </c>
      <c r="BA78">
        <v>0.16667806243570621</v>
      </c>
      <c r="BB78">
        <v>0.16667806243570621</v>
      </c>
      <c r="BC78">
        <v>0.16667806243570621</v>
      </c>
      <c r="BD78">
        <v>0.16667806243570621</v>
      </c>
      <c r="BE78">
        <v>0.16667806243570621</v>
      </c>
      <c r="BF78">
        <v>0.16667806243570621</v>
      </c>
      <c r="BG78">
        <v>0.16667806243570621</v>
      </c>
      <c r="BH78">
        <v>0.16667806243570621</v>
      </c>
      <c r="BI78">
        <v>0.16667806243570621</v>
      </c>
      <c r="BJ78">
        <v>0.15105340780573356</v>
      </c>
      <c r="BK78">
        <v>0.11365940084160935</v>
      </c>
      <c r="BL78">
        <v>6.8903701886527433E-2</v>
      </c>
      <c r="BM78">
        <v>4.2521989053681465E-2</v>
      </c>
      <c r="BN78">
        <v>4.0847823458381095E-2</v>
      </c>
      <c r="BO78">
        <v>3.2291734127384723E-2</v>
      </c>
      <c r="BP78">
        <v>2.0536850506825164E-2</v>
      </c>
      <c r="BQ78">
        <v>5.2077623111536622E-3</v>
      </c>
      <c r="BR78">
        <v>0</v>
      </c>
      <c r="BS78">
        <v>0</v>
      </c>
      <c r="BT78">
        <v>0</v>
      </c>
      <c r="BU78">
        <v>1.1496284057831707E-2</v>
      </c>
    </row>
    <row r="79" spans="1:73" x14ac:dyDescent="0.25">
      <c r="A79">
        <v>1275</v>
      </c>
      <c r="B79">
        <v>498.64918373430464</v>
      </c>
      <c r="C79">
        <v>2.2988475988155927E-3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3.8786350533341176E-3</v>
      </c>
      <c r="J79">
        <v>2.8338980136266387E-2</v>
      </c>
      <c r="K79">
        <v>3.4103401858051698E-2</v>
      </c>
      <c r="L79">
        <v>4.4236015183795455E-2</v>
      </c>
      <c r="M79">
        <v>5.0830430710650874E-2</v>
      </c>
      <c r="N79">
        <v>5.5464057357394361E-2</v>
      </c>
      <c r="O79">
        <v>8.5118131274554421E-2</v>
      </c>
      <c r="P79">
        <v>0.14343502790519971</v>
      </c>
      <c r="Q79">
        <v>0.16897691003452181</v>
      </c>
      <c r="R79">
        <v>0.16897691003452181</v>
      </c>
      <c r="S79">
        <v>0.16897691003452181</v>
      </c>
      <c r="T79">
        <v>0.16897691003452181</v>
      </c>
      <c r="U79">
        <v>0.16897691003452181</v>
      </c>
      <c r="V79">
        <v>0.16897691003452181</v>
      </c>
      <c r="W79">
        <v>0.16897691003452181</v>
      </c>
      <c r="X79">
        <v>0.16897691003452181</v>
      </c>
      <c r="Y79">
        <v>0.16897691003452181</v>
      </c>
      <c r="Z79">
        <v>0.16897691003452181</v>
      </c>
      <c r="AA79">
        <v>0.16897691003452181</v>
      </c>
      <c r="AB79">
        <v>0.16897691003452181</v>
      </c>
      <c r="AC79">
        <v>0.16897691003452181</v>
      </c>
      <c r="AD79">
        <v>0.16897691003452181</v>
      </c>
      <c r="AE79">
        <v>0.16897691003452181</v>
      </c>
      <c r="AF79">
        <v>0.16897691003452181</v>
      </c>
      <c r="AG79">
        <v>0.16897691003452181</v>
      </c>
      <c r="AH79">
        <v>0.16897691003452181</v>
      </c>
      <c r="AI79">
        <v>0.16897691003452181</v>
      </c>
      <c r="AJ79">
        <v>0.16897691003452181</v>
      </c>
      <c r="AK79">
        <v>0.16897691003452181</v>
      </c>
      <c r="AL79">
        <v>0.16897691003452181</v>
      </c>
      <c r="AM79">
        <v>0.16897691003452181</v>
      </c>
      <c r="AN79">
        <v>0.16897691003452181</v>
      </c>
      <c r="AO79">
        <v>0.16897691003452181</v>
      </c>
      <c r="AP79">
        <v>0.16897691003452181</v>
      </c>
      <c r="AQ79">
        <v>0.16897691003452181</v>
      </c>
      <c r="AR79">
        <v>0.16897691003452181</v>
      </c>
      <c r="AS79">
        <v>0.16897691003452181</v>
      </c>
      <c r="AT79">
        <v>0.16897691003452181</v>
      </c>
      <c r="AU79">
        <v>0.16897691003452181</v>
      </c>
      <c r="AV79">
        <v>0.16897691003452181</v>
      </c>
      <c r="AW79">
        <v>0.16897691003452181</v>
      </c>
      <c r="AX79">
        <v>0.16897691003452181</v>
      </c>
      <c r="AY79">
        <v>0.16897691003452181</v>
      </c>
      <c r="AZ79">
        <v>0.16897691003452181</v>
      </c>
      <c r="BA79">
        <v>0.16897691003452181</v>
      </c>
      <c r="BB79">
        <v>0.16897691003452181</v>
      </c>
      <c r="BC79">
        <v>0.16897691003452181</v>
      </c>
      <c r="BD79">
        <v>0.16897691003452181</v>
      </c>
      <c r="BE79">
        <v>0.16897691003452181</v>
      </c>
      <c r="BF79">
        <v>0.16897691003452181</v>
      </c>
      <c r="BG79">
        <v>0.16897691003452181</v>
      </c>
      <c r="BH79">
        <v>0.16897691003452181</v>
      </c>
      <c r="BI79">
        <v>0.16897691003452181</v>
      </c>
      <c r="BJ79">
        <v>0.15335225540454916</v>
      </c>
      <c r="BK79">
        <v>0.11365940084160935</v>
      </c>
      <c r="BL79">
        <v>6.8903701886527433E-2</v>
      </c>
      <c r="BM79">
        <v>4.2521989053681465E-2</v>
      </c>
      <c r="BN79">
        <v>4.0847823458381095E-2</v>
      </c>
      <c r="BO79">
        <v>3.2291734127384723E-2</v>
      </c>
      <c r="BP79">
        <v>2.0536850506825164E-2</v>
      </c>
      <c r="BQ79">
        <v>5.2077623111536622E-3</v>
      </c>
      <c r="BR79">
        <v>0</v>
      </c>
      <c r="BS79">
        <v>0</v>
      </c>
      <c r="BT79">
        <v>9.2340786440588685E-3</v>
      </c>
      <c r="BU79">
        <v>5.6487336723629045E-3</v>
      </c>
    </row>
    <row r="80" spans="1:73" x14ac:dyDescent="0.25">
      <c r="A80">
        <v>1275</v>
      </c>
      <c r="B80">
        <v>524.19424958664047</v>
      </c>
      <c r="C80">
        <v>2.416614187455029E-3</v>
      </c>
      <c r="D80">
        <v>10</v>
      </c>
      <c r="E80">
        <v>627.5</v>
      </c>
      <c r="F80">
        <v>-647.5</v>
      </c>
      <c r="G80">
        <v>0</v>
      </c>
      <c r="H80">
        <v>0</v>
      </c>
      <c r="I80">
        <v>3.8786350533341176E-3</v>
      </c>
      <c r="J80">
        <v>2.8338980136266387E-2</v>
      </c>
      <c r="K80">
        <v>3.4103401858051698E-2</v>
      </c>
      <c r="L80">
        <v>4.4236015183795455E-2</v>
      </c>
      <c r="M80">
        <v>5.0830430710650874E-2</v>
      </c>
      <c r="N80">
        <v>5.5464057357394361E-2</v>
      </c>
      <c r="O80">
        <v>8.7534745462009456E-2</v>
      </c>
      <c r="P80">
        <v>0.14585164209265475</v>
      </c>
      <c r="Q80">
        <v>0.17139352422197685</v>
      </c>
      <c r="R80">
        <v>0.17139352422197685</v>
      </c>
      <c r="S80">
        <v>0.17139352422197685</v>
      </c>
      <c r="T80">
        <v>0.17139352422197685</v>
      </c>
      <c r="U80">
        <v>0.17139352422197685</v>
      </c>
      <c r="V80">
        <v>0.17139352422197685</v>
      </c>
      <c r="W80">
        <v>0.17139352422197685</v>
      </c>
      <c r="X80">
        <v>0.17139352422197685</v>
      </c>
      <c r="Y80">
        <v>0.17139352422197685</v>
      </c>
      <c r="Z80">
        <v>0.17139352422197685</v>
      </c>
      <c r="AA80">
        <v>0.17139352422197685</v>
      </c>
      <c r="AB80">
        <v>0.17139352422197685</v>
      </c>
      <c r="AC80">
        <v>0.17139352422197685</v>
      </c>
      <c r="AD80">
        <v>0.17139352422197685</v>
      </c>
      <c r="AE80">
        <v>0.17139352422197685</v>
      </c>
      <c r="AF80">
        <v>0.17139352422197685</v>
      </c>
      <c r="AG80">
        <v>0.17139352422197685</v>
      </c>
      <c r="AH80">
        <v>0.17139352422197685</v>
      </c>
      <c r="AI80">
        <v>0.17139352422197685</v>
      </c>
      <c r="AJ80">
        <v>0.17139352422197685</v>
      </c>
      <c r="AK80">
        <v>0.17139352422197685</v>
      </c>
      <c r="AL80">
        <v>0.17139352422197685</v>
      </c>
      <c r="AM80">
        <v>0.17139352422197685</v>
      </c>
      <c r="AN80">
        <v>0.17139352422197685</v>
      </c>
      <c r="AO80">
        <v>0.17139352422197685</v>
      </c>
      <c r="AP80">
        <v>0.17139352422197685</v>
      </c>
      <c r="AQ80">
        <v>0.17139352422197685</v>
      </c>
      <c r="AR80">
        <v>0.17139352422197685</v>
      </c>
      <c r="AS80">
        <v>0.17139352422197685</v>
      </c>
      <c r="AT80">
        <v>0.17139352422197685</v>
      </c>
      <c r="AU80">
        <v>0.17139352422197685</v>
      </c>
      <c r="AV80">
        <v>0.17139352422197685</v>
      </c>
      <c r="AW80">
        <v>0.17139352422197685</v>
      </c>
      <c r="AX80">
        <v>0.17139352422197685</v>
      </c>
      <c r="AY80">
        <v>0.17139352422197685</v>
      </c>
      <c r="AZ80">
        <v>0.17139352422197685</v>
      </c>
      <c r="BA80">
        <v>0.17139352422197685</v>
      </c>
      <c r="BB80">
        <v>0.17139352422197685</v>
      </c>
      <c r="BC80">
        <v>0.17139352422197685</v>
      </c>
      <c r="BD80">
        <v>0.17139352422197685</v>
      </c>
      <c r="BE80">
        <v>0.17139352422197685</v>
      </c>
      <c r="BF80">
        <v>0.17139352422197685</v>
      </c>
      <c r="BG80">
        <v>0.17139352422197685</v>
      </c>
      <c r="BH80">
        <v>0.17139352422197685</v>
      </c>
      <c r="BI80">
        <v>0.17139352422197685</v>
      </c>
      <c r="BJ80">
        <v>0.1557688695920042</v>
      </c>
      <c r="BK80">
        <v>0.11365940084160935</v>
      </c>
      <c r="BL80">
        <v>6.8903701886527433E-2</v>
      </c>
      <c r="BM80">
        <v>4.2521989053681465E-2</v>
      </c>
      <c r="BN80">
        <v>4.0847823458381095E-2</v>
      </c>
      <c r="BO80">
        <v>3.2291734127384723E-2</v>
      </c>
      <c r="BP80">
        <v>2.0536850506825164E-2</v>
      </c>
      <c r="BQ80">
        <v>5.2077623111536622E-3</v>
      </c>
      <c r="BR80">
        <v>0</v>
      </c>
      <c r="BS80">
        <v>0</v>
      </c>
      <c r="BT80">
        <v>1.8793166267308148E-2</v>
      </c>
      <c r="BU80">
        <v>0</v>
      </c>
    </row>
    <row r="81" spans="1:73" x14ac:dyDescent="0.25">
      <c r="A81">
        <v>1275</v>
      </c>
      <c r="B81">
        <v>493.72368686684689</v>
      </c>
      <c r="C81">
        <v>2.276140318795734E-3</v>
      </c>
      <c r="D81">
        <v>20</v>
      </c>
      <c r="E81">
        <v>617.5</v>
      </c>
      <c r="F81">
        <v>-657.5</v>
      </c>
      <c r="G81">
        <v>0</v>
      </c>
      <c r="H81">
        <v>0</v>
      </c>
      <c r="I81">
        <v>3.8786350533341176E-3</v>
      </c>
      <c r="J81">
        <v>2.8338980136266387E-2</v>
      </c>
      <c r="K81">
        <v>3.4103401858051698E-2</v>
      </c>
      <c r="L81">
        <v>4.4236015183795455E-2</v>
      </c>
      <c r="M81">
        <v>5.0830430710650874E-2</v>
      </c>
      <c r="N81">
        <v>5.5464057357394361E-2</v>
      </c>
      <c r="O81">
        <v>8.9810885780805191E-2</v>
      </c>
      <c r="P81">
        <v>0.14812778241145047</v>
      </c>
      <c r="Q81">
        <v>0.17366966454077257</v>
      </c>
      <c r="R81">
        <v>0.17366966454077257</v>
      </c>
      <c r="S81">
        <v>0.17366966454077257</v>
      </c>
      <c r="T81">
        <v>0.17366966454077257</v>
      </c>
      <c r="U81">
        <v>0.17366966454077257</v>
      </c>
      <c r="V81">
        <v>0.17366966454077257</v>
      </c>
      <c r="W81">
        <v>0.17366966454077257</v>
      </c>
      <c r="X81">
        <v>0.17366966454077257</v>
      </c>
      <c r="Y81">
        <v>0.17366966454077257</v>
      </c>
      <c r="Z81">
        <v>0.17366966454077257</v>
      </c>
      <c r="AA81">
        <v>0.17366966454077257</v>
      </c>
      <c r="AB81">
        <v>0.17366966454077257</v>
      </c>
      <c r="AC81">
        <v>0.17366966454077257</v>
      </c>
      <c r="AD81">
        <v>0.17366966454077257</v>
      </c>
      <c r="AE81">
        <v>0.17366966454077257</v>
      </c>
      <c r="AF81">
        <v>0.17366966454077257</v>
      </c>
      <c r="AG81">
        <v>0.17366966454077257</v>
      </c>
      <c r="AH81">
        <v>0.17366966454077257</v>
      </c>
      <c r="AI81">
        <v>0.17366966454077257</v>
      </c>
      <c r="AJ81">
        <v>0.17366966454077257</v>
      </c>
      <c r="AK81">
        <v>0.17366966454077257</v>
      </c>
      <c r="AL81">
        <v>0.17366966454077257</v>
      </c>
      <c r="AM81">
        <v>0.17366966454077257</v>
      </c>
      <c r="AN81">
        <v>0.17366966454077257</v>
      </c>
      <c r="AO81">
        <v>0.17366966454077257</v>
      </c>
      <c r="AP81">
        <v>0.17366966454077257</v>
      </c>
      <c r="AQ81">
        <v>0.17366966454077257</v>
      </c>
      <c r="AR81">
        <v>0.17366966454077257</v>
      </c>
      <c r="AS81">
        <v>0.17366966454077257</v>
      </c>
      <c r="AT81">
        <v>0.17366966454077257</v>
      </c>
      <c r="AU81">
        <v>0.17366966454077257</v>
      </c>
      <c r="AV81">
        <v>0.17366966454077257</v>
      </c>
      <c r="AW81">
        <v>0.17366966454077257</v>
      </c>
      <c r="AX81">
        <v>0.17366966454077257</v>
      </c>
      <c r="AY81">
        <v>0.17366966454077257</v>
      </c>
      <c r="AZ81">
        <v>0.17366966454077257</v>
      </c>
      <c r="BA81">
        <v>0.17366966454077257</v>
      </c>
      <c r="BB81">
        <v>0.17366966454077257</v>
      </c>
      <c r="BC81">
        <v>0.17366966454077257</v>
      </c>
      <c r="BD81">
        <v>0.17366966454077257</v>
      </c>
      <c r="BE81">
        <v>0.17366966454077257</v>
      </c>
      <c r="BF81">
        <v>0.17366966454077257</v>
      </c>
      <c r="BG81">
        <v>0.17366966454077257</v>
      </c>
      <c r="BH81">
        <v>0.17366966454077257</v>
      </c>
      <c r="BI81">
        <v>0.17366966454077257</v>
      </c>
      <c r="BJ81">
        <v>0.15804500991079992</v>
      </c>
      <c r="BK81">
        <v>0.11365940084160935</v>
      </c>
      <c r="BL81">
        <v>6.8903701886527433E-2</v>
      </c>
      <c r="BM81">
        <v>4.2521989053681465E-2</v>
      </c>
      <c r="BN81">
        <v>4.0847823458381095E-2</v>
      </c>
      <c r="BO81">
        <v>3.2291734127384723E-2</v>
      </c>
      <c r="BP81">
        <v>2.0536850506825164E-2</v>
      </c>
      <c r="BQ81">
        <v>5.2077623111536622E-3</v>
      </c>
      <c r="BR81">
        <v>0</v>
      </c>
      <c r="BS81">
        <v>0</v>
      </c>
      <c r="BT81">
        <v>3.1958486773562306E-2</v>
      </c>
      <c r="BU81">
        <v>0</v>
      </c>
    </row>
    <row r="82" spans="1:73" x14ac:dyDescent="0.25">
      <c r="A82">
        <v>1275</v>
      </c>
      <c r="B82">
        <v>542.83455393442557</v>
      </c>
      <c r="C82">
        <v>2.5025487889522012E-3</v>
      </c>
      <c r="D82">
        <v>30</v>
      </c>
      <c r="E82">
        <v>607.5</v>
      </c>
      <c r="F82">
        <v>-667.5</v>
      </c>
      <c r="G82">
        <v>0</v>
      </c>
      <c r="H82">
        <v>0</v>
      </c>
      <c r="I82">
        <v>3.8786350533341176E-3</v>
      </c>
      <c r="J82">
        <v>2.8338980136266387E-2</v>
      </c>
      <c r="K82">
        <v>3.4103401858051698E-2</v>
      </c>
      <c r="L82">
        <v>4.4236015183795455E-2</v>
      </c>
      <c r="M82">
        <v>5.0830430710650874E-2</v>
      </c>
      <c r="N82">
        <v>5.5464057357394361E-2</v>
      </c>
      <c r="O82">
        <v>9.2313434569757394E-2</v>
      </c>
      <c r="P82">
        <v>0.15063033120040267</v>
      </c>
      <c r="Q82">
        <v>0.17617221332972477</v>
      </c>
      <c r="R82">
        <v>0.17617221332972477</v>
      </c>
      <c r="S82">
        <v>0.17617221332972477</v>
      </c>
      <c r="T82">
        <v>0.17617221332972477</v>
      </c>
      <c r="U82">
        <v>0.17617221332972477</v>
      </c>
      <c r="V82">
        <v>0.17617221332972477</v>
      </c>
      <c r="W82">
        <v>0.17617221332972477</v>
      </c>
      <c r="X82">
        <v>0.17617221332972477</v>
      </c>
      <c r="Y82">
        <v>0.17617221332972477</v>
      </c>
      <c r="Z82">
        <v>0.17617221332972477</v>
      </c>
      <c r="AA82">
        <v>0.17617221332972477</v>
      </c>
      <c r="AB82">
        <v>0.17617221332972477</v>
      </c>
      <c r="AC82">
        <v>0.17617221332972477</v>
      </c>
      <c r="AD82">
        <v>0.17617221332972477</v>
      </c>
      <c r="AE82">
        <v>0.17617221332972477</v>
      </c>
      <c r="AF82">
        <v>0.17617221332972477</v>
      </c>
      <c r="AG82">
        <v>0.17617221332972477</v>
      </c>
      <c r="AH82">
        <v>0.17617221332972477</v>
      </c>
      <c r="AI82">
        <v>0.17617221332972477</v>
      </c>
      <c r="AJ82">
        <v>0.17617221332972477</v>
      </c>
      <c r="AK82">
        <v>0.17617221332972477</v>
      </c>
      <c r="AL82">
        <v>0.17617221332972477</v>
      </c>
      <c r="AM82">
        <v>0.17617221332972477</v>
      </c>
      <c r="AN82">
        <v>0.17617221332972477</v>
      </c>
      <c r="AO82">
        <v>0.17617221332972477</v>
      </c>
      <c r="AP82">
        <v>0.17617221332972477</v>
      </c>
      <c r="AQ82">
        <v>0.17617221332972477</v>
      </c>
      <c r="AR82">
        <v>0.17617221332972477</v>
      </c>
      <c r="AS82">
        <v>0.17617221332972477</v>
      </c>
      <c r="AT82">
        <v>0.17617221332972477</v>
      </c>
      <c r="AU82">
        <v>0.17617221332972477</v>
      </c>
      <c r="AV82">
        <v>0.17617221332972477</v>
      </c>
      <c r="AW82">
        <v>0.17617221332972477</v>
      </c>
      <c r="AX82">
        <v>0.17617221332972477</v>
      </c>
      <c r="AY82">
        <v>0.17617221332972477</v>
      </c>
      <c r="AZ82">
        <v>0.17617221332972477</v>
      </c>
      <c r="BA82">
        <v>0.17617221332972477</v>
      </c>
      <c r="BB82">
        <v>0.17617221332972477</v>
      </c>
      <c r="BC82">
        <v>0.17617221332972477</v>
      </c>
      <c r="BD82">
        <v>0.17617221332972477</v>
      </c>
      <c r="BE82">
        <v>0.17617221332972477</v>
      </c>
      <c r="BF82">
        <v>0.17617221332972477</v>
      </c>
      <c r="BG82">
        <v>0.17617221332972477</v>
      </c>
      <c r="BH82">
        <v>0.17617221332972477</v>
      </c>
      <c r="BI82">
        <v>0.17617221332972477</v>
      </c>
      <c r="BJ82">
        <v>0.15804500991079992</v>
      </c>
      <c r="BK82">
        <v>0.11365940084160935</v>
      </c>
      <c r="BL82">
        <v>6.8903701886527433E-2</v>
      </c>
      <c r="BM82">
        <v>4.2521989053681465E-2</v>
      </c>
      <c r="BN82">
        <v>4.0847823458381095E-2</v>
      </c>
      <c r="BO82">
        <v>3.2291734127384723E-2</v>
      </c>
      <c r="BP82">
        <v>2.0536850506825164E-2</v>
      </c>
      <c r="BQ82">
        <v>5.2077623111536622E-3</v>
      </c>
      <c r="BR82">
        <v>0</v>
      </c>
      <c r="BS82">
        <v>0</v>
      </c>
      <c r="BT82">
        <v>5.3783672638324773E-2</v>
      </c>
      <c r="BU82">
        <v>0</v>
      </c>
    </row>
    <row r="83" spans="1:73" x14ac:dyDescent="0.25">
      <c r="A83">
        <v>1275</v>
      </c>
      <c r="B83">
        <v>512.67027128753898</v>
      </c>
      <c r="C83">
        <v>2.3634869174105877E-3</v>
      </c>
      <c r="D83">
        <v>40</v>
      </c>
      <c r="E83">
        <v>597.5</v>
      </c>
      <c r="F83">
        <v>-677.5</v>
      </c>
      <c r="G83">
        <v>0</v>
      </c>
      <c r="H83">
        <v>0</v>
      </c>
      <c r="I83">
        <v>3.8786350533341176E-3</v>
      </c>
      <c r="J83">
        <v>2.8338980136266387E-2</v>
      </c>
      <c r="K83">
        <v>3.4103401858051698E-2</v>
      </c>
      <c r="L83">
        <v>4.4236015183795455E-2</v>
      </c>
      <c r="M83">
        <v>5.0830430710650874E-2</v>
      </c>
      <c r="N83">
        <v>5.7827544274804951E-2</v>
      </c>
      <c r="O83">
        <v>9.4676921487167984E-2</v>
      </c>
      <c r="P83">
        <v>0.15299381811781326</v>
      </c>
      <c r="Q83">
        <v>0.17853570024713536</v>
      </c>
      <c r="R83">
        <v>0.17853570024713536</v>
      </c>
      <c r="S83">
        <v>0.17853570024713536</v>
      </c>
      <c r="T83">
        <v>0.17853570024713536</v>
      </c>
      <c r="U83">
        <v>0.17853570024713536</v>
      </c>
      <c r="V83">
        <v>0.17853570024713536</v>
      </c>
      <c r="W83">
        <v>0.17853570024713536</v>
      </c>
      <c r="X83">
        <v>0.17853570024713536</v>
      </c>
      <c r="Y83">
        <v>0.17853570024713536</v>
      </c>
      <c r="Z83">
        <v>0.17853570024713536</v>
      </c>
      <c r="AA83">
        <v>0.17853570024713536</v>
      </c>
      <c r="AB83">
        <v>0.17853570024713536</v>
      </c>
      <c r="AC83">
        <v>0.17853570024713536</v>
      </c>
      <c r="AD83">
        <v>0.17853570024713536</v>
      </c>
      <c r="AE83">
        <v>0.17853570024713536</v>
      </c>
      <c r="AF83">
        <v>0.17853570024713536</v>
      </c>
      <c r="AG83">
        <v>0.17853570024713536</v>
      </c>
      <c r="AH83">
        <v>0.17853570024713536</v>
      </c>
      <c r="AI83">
        <v>0.17853570024713536</v>
      </c>
      <c r="AJ83">
        <v>0.17853570024713536</v>
      </c>
      <c r="AK83">
        <v>0.17853570024713536</v>
      </c>
      <c r="AL83">
        <v>0.17853570024713536</v>
      </c>
      <c r="AM83">
        <v>0.17853570024713536</v>
      </c>
      <c r="AN83">
        <v>0.17853570024713536</v>
      </c>
      <c r="AO83">
        <v>0.17853570024713536</v>
      </c>
      <c r="AP83">
        <v>0.17853570024713536</v>
      </c>
      <c r="AQ83">
        <v>0.17853570024713536</v>
      </c>
      <c r="AR83">
        <v>0.17853570024713536</v>
      </c>
      <c r="AS83">
        <v>0.17853570024713536</v>
      </c>
      <c r="AT83">
        <v>0.17853570024713536</v>
      </c>
      <c r="AU83">
        <v>0.17853570024713536</v>
      </c>
      <c r="AV83">
        <v>0.17853570024713536</v>
      </c>
      <c r="AW83">
        <v>0.17853570024713536</v>
      </c>
      <c r="AX83">
        <v>0.17853570024713536</v>
      </c>
      <c r="AY83">
        <v>0.17853570024713536</v>
      </c>
      <c r="AZ83">
        <v>0.17853570024713536</v>
      </c>
      <c r="BA83">
        <v>0.17853570024713536</v>
      </c>
      <c r="BB83">
        <v>0.17853570024713536</v>
      </c>
      <c r="BC83">
        <v>0.17853570024713536</v>
      </c>
      <c r="BD83">
        <v>0.17853570024713536</v>
      </c>
      <c r="BE83">
        <v>0.17853570024713536</v>
      </c>
      <c r="BF83">
        <v>0.17853570024713536</v>
      </c>
      <c r="BG83">
        <v>0.17853570024713536</v>
      </c>
      <c r="BH83">
        <v>0.17853570024713536</v>
      </c>
      <c r="BI83">
        <v>0.17853570024713536</v>
      </c>
      <c r="BJ83">
        <v>0.15804500991079992</v>
      </c>
      <c r="BK83">
        <v>0.11365940084160935</v>
      </c>
      <c r="BL83">
        <v>6.8903701886527433E-2</v>
      </c>
      <c r="BM83">
        <v>4.2521989053681465E-2</v>
      </c>
      <c r="BN83">
        <v>4.0847823458381095E-2</v>
      </c>
      <c r="BO83">
        <v>3.2291734127384723E-2</v>
      </c>
      <c r="BP83">
        <v>2.0536850506825164E-2</v>
      </c>
      <c r="BQ83">
        <v>5.2077623111536622E-3</v>
      </c>
      <c r="BR83">
        <v>0</v>
      </c>
      <c r="BS83">
        <v>0</v>
      </c>
      <c r="BT83">
        <v>7.5608858503087226E-2</v>
      </c>
      <c r="BU83">
        <v>0</v>
      </c>
    </row>
    <row r="84" spans="1:73" x14ac:dyDescent="0.25">
      <c r="A84">
        <v>1275</v>
      </c>
      <c r="B84">
        <v>620.14614836189799</v>
      </c>
      <c r="C84">
        <v>2.8589668459902701E-3</v>
      </c>
      <c r="D84">
        <v>30</v>
      </c>
      <c r="E84">
        <v>607.5</v>
      </c>
      <c r="F84">
        <v>-667.5</v>
      </c>
      <c r="G84">
        <v>0</v>
      </c>
      <c r="H84">
        <v>0</v>
      </c>
      <c r="I84">
        <v>3.8786350533341176E-3</v>
      </c>
      <c r="J84">
        <v>2.8338980136266387E-2</v>
      </c>
      <c r="K84">
        <v>3.4103401858051698E-2</v>
      </c>
      <c r="L84">
        <v>4.4236015183795455E-2</v>
      </c>
      <c r="M84">
        <v>5.0830430710650874E-2</v>
      </c>
      <c r="N84">
        <v>5.7827544274804951E-2</v>
      </c>
      <c r="O84">
        <v>9.7535888333158252E-2</v>
      </c>
      <c r="P84">
        <v>0.15585278496380353</v>
      </c>
      <c r="Q84">
        <v>0.18139466709312563</v>
      </c>
      <c r="R84">
        <v>0.18139466709312563</v>
      </c>
      <c r="S84">
        <v>0.18139466709312563</v>
      </c>
      <c r="T84">
        <v>0.18139466709312563</v>
      </c>
      <c r="U84">
        <v>0.18139466709312563</v>
      </c>
      <c r="V84">
        <v>0.18139466709312563</v>
      </c>
      <c r="W84">
        <v>0.18139466709312563</v>
      </c>
      <c r="X84">
        <v>0.18139466709312563</v>
      </c>
      <c r="Y84">
        <v>0.18139466709312563</v>
      </c>
      <c r="Z84">
        <v>0.18139466709312563</v>
      </c>
      <c r="AA84">
        <v>0.18139466709312563</v>
      </c>
      <c r="AB84">
        <v>0.18139466709312563</v>
      </c>
      <c r="AC84">
        <v>0.18139466709312563</v>
      </c>
      <c r="AD84">
        <v>0.18139466709312563</v>
      </c>
      <c r="AE84">
        <v>0.18139466709312563</v>
      </c>
      <c r="AF84">
        <v>0.18139466709312563</v>
      </c>
      <c r="AG84">
        <v>0.18139466709312563</v>
      </c>
      <c r="AH84">
        <v>0.18139466709312563</v>
      </c>
      <c r="AI84">
        <v>0.18139466709312563</v>
      </c>
      <c r="AJ84">
        <v>0.18139466709312563</v>
      </c>
      <c r="AK84">
        <v>0.18139466709312563</v>
      </c>
      <c r="AL84">
        <v>0.18139466709312563</v>
      </c>
      <c r="AM84">
        <v>0.18139466709312563</v>
      </c>
      <c r="AN84">
        <v>0.18139466709312563</v>
      </c>
      <c r="AO84">
        <v>0.18139466709312563</v>
      </c>
      <c r="AP84">
        <v>0.18139466709312563</v>
      </c>
      <c r="AQ84">
        <v>0.18139466709312563</v>
      </c>
      <c r="AR84">
        <v>0.18139466709312563</v>
      </c>
      <c r="AS84">
        <v>0.18139466709312563</v>
      </c>
      <c r="AT84">
        <v>0.18139466709312563</v>
      </c>
      <c r="AU84">
        <v>0.18139466709312563</v>
      </c>
      <c r="AV84">
        <v>0.18139466709312563</v>
      </c>
      <c r="AW84">
        <v>0.18139466709312563</v>
      </c>
      <c r="AX84">
        <v>0.18139466709312563</v>
      </c>
      <c r="AY84">
        <v>0.18139466709312563</v>
      </c>
      <c r="AZ84">
        <v>0.18139466709312563</v>
      </c>
      <c r="BA84">
        <v>0.18139466709312563</v>
      </c>
      <c r="BB84">
        <v>0.18139466709312563</v>
      </c>
      <c r="BC84">
        <v>0.18139466709312563</v>
      </c>
      <c r="BD84">
        <v>0.18139466709312563</v>
      </c>
      <c r="BE84">
        <v>0.18139466709312563</v>
      </c>
      <c r="BF84">
        <v>0.18139466709312563</v>
      </c>
      <c r="BG84">
        <v>0.18139466709312563</v>
      </c>
      <c r="BH84">
        <v>0.18139466709312563</v>
      </c>
      <c r="BI84">
        <v>0.18139466709312563</v>
      </c>
      <c r="BJ84">
        <v>0.15804500991079992</v>
      </c>
      <c r="BK84">
        <v>0.11365940084160935</v>
      </c>
      <c r="BL84">
        <v>6.8903701886527433E-2</v>
      </c>
      <c r="BM84">
        <v>4.2521989053681465E-2</v>
      </c>
      <c r="BN84">
        <v>4.0847823458381095E-2</v>
      </c>
      <c r="BO84">
        <v>3.2291734127384723E-2</v>
      </c>
      <c r="BP84">
        <v>2.0536850506825164E-2</v>
      </c>
      <c r="BQ84">
        <v>5.2077623111536622E-3</v>
      </c>
      <c r="BR84">
        <v>0</v>
      </c>
      <c r="BS84">
        <v>0</v>
      </c>
      <c r="BT84">
        <v>5.3783672638324759E-2</v>
      </c>
      <c r="BU84">
        <v>0</v>
      </c>
    </row>
    <row r="85" spans="1:73" x14ac:dyDescent="0.25">
      <c r="A85">
        <v>1275</v>
      </c>
      <c r="B85">
        <v>473.24081365872973</v>
      </c>
      <c r="C85">
        <v>2.1817111982290515E-3</v>
      </c>
      <c r="D85">
        <v>20</v>
      </c>
      <c r="E85">
        <v>617.5</v>
      </c>
      <c r="F85">
        <v>-657.5</v>
      </c>
      <c r="G85">
        <v>0</v>
      </c>
      <c r="H85">
        <v>0</v>
      </c>
      <c r="I85">
        <v>3.8786350533341176E-3</v>
      </c>
      <c r="J85">
        <v>2.8338980136266387E-2</v>
      </c>
      <c r="K85">
        <v>3.4103401858051698E-2</v>
      </c>
      <c r="L85">
        <v>4.4236015183795455E-2</v>
      </c>
      <c r="M85">
        <v>5.0830430710650874E-2</v>
      </c>
      <c r="N85">
        <v>5.7827544274804951E-2</v>
      </c>
      <c r="O85">
        <v>9.9717599531387299E-2</v>
      </c>
      <c r="P85">
        <v>0.15803449616203258</v>
      </c>
      <c r="Q85">
        <v>0.18357637829135467</v>
      </c>
      <c r="R85">
        <v>0.18357637829135467</v>
      </c>
      <c r="S85">
        <v>0.18357637829135467</v>
      </c>
      <c r="T85">
        <v>0.18357637829135467</v>
      </c>
      <c r="U85">
        <v>0.18357637829135467</v>
      </c>
      <c r="V85">
        <v>0.18357637829135467</v>
      </c>
      <c r="W85">
        <v>0.18357637829135467</v>
      </c>
      <c r="X85">
        <v>0.18357637829135467</v>
      </c>
      <c r="Y85">
        <v>0.18357637829135467</v>
      </c>
      <c r="Z85">
        <v>0.18357637829135467</v>
      </c>
      <c r="AA85">
        <v>0.18357637829135467</v>
      </c>
      <c r="AB85">
        <v>0.18357637829135467</v>
      </c>
      <c r="AC85">
        <v>0.18357637829135467</v>
      </c>
      <c r="AD85">
        <v>0.18357637829135467</v>
      </c>
      <c r="AE85">
        <v>0.18357637829135467</v>
      </c>
      <c r="AF85">
        <v>0.18357637829135467</v>
      </c>
      <c r="AG85">
        <v>0.18357637829135467</v>
      </c>
      <c r="AH85">
        <v>0.18357637829135467</v>
      </c>
      <c r="AI85">
        <v>0.18357637829135467</v>
      </c>
      <c r="AJ85">
        <v>0.18357637829135467</v>
      </c>
      <c r="AK85">
        <v>0.18357637829135467</v>
      </c>
      <c r="AL85">
        <v>0.18357637829135467</v>
      </c>
      <c r="AM85">
        <v>0.18357637829135467</v>
      </c>
      <c r="AN85">
        <v>0.18357637829135467</v>
      </c>
      <c r="AO85">
        <v>0.18357637829135467</v>
      </c>
      <c r="AP85">
        <v>0.18357637829135467</v>
      </c>
      <c r="AQ85">
        <v>0.18357637829135467</v>
      </c>
      <c r="AR85">
        <v>0.18357637829135467</v>
      </c>
      <c r="AS85">
        <v>0.18357637829135467</v>
      </c>
      <c r="AT85">
        <v>0.18357637829135467</v>
      </c>
      <c r="AU85">
        <v>0.18357637829135467</v>
      </c>
      <c r="AV85">
        <v>0.18357637829135467</v>
      </c>
      <c r="AW85">
        <v>0.18357637829135467</v>
      </c>
      <c r="AX85">
        <v>0.18357637829135467</v>
      </c>
      <c r="AY85">
        <v>0.18357637829135467</v>
      </c>
      <c r="AZ85">
        <v>0.18357637829135467</v>
      </c>
      <c r="BA85">
        <v>0.18357637829135467</v>
      </c>
      <c r="BB85">
        <v>0.18357637829135467</v>
      </c>
      <c r="BC85">
        <v>0.18357637829135467</v>
      </c>
      <c r="BD85">
        <v>0.18357637829135467</v>
      </c>
      <c r="BE85">
        <v>0.18357637829135467</v>
      </c>
      <c r="BF85">
        <v>0.18357637829135467</v>
      </c>
      <c r="BG85">
        <v>0.18357637829135467</v>
      </c>
      <c r="BH85">
        <v>0.18357637829135467</v>
      </c>
      <c r="BI85">
        <v>0.18357637829135467</v>
      </c>
      <c r="BJ85">
        <v>0.16022672110902897</v>
      </c>
      <c r="BK85">
        <v>0.11365940084160935</v>
      </c>
      <c r="BL85">
        <v>6.8903701886527433E-2</v>
      </c>
      <c r="BM85">
        <v>4.2521989053681465E-2</v>
      </c>
      <c r="BN85">
        <v>4.0847823458381095E-2</v>
      </c>
      <c r="BO85">
        <v>3.2291734127384723E-2</v>
      </c>
      <c r="BP85">
        <v>2.0536850506825164E-2</v>
      </c>
      <c r="BQ85">
        <v>5.2077623111536622E-3</v>
      </c>
      <c r="BR85">
        <v>0</v>
      </c>
      <c r="BS85">
        <v>0</v>
      </c>
      <c r="BT85">
        <v>3.1958486773562306E-2</v>
      </c>
      <c r="BU85">
        <v>0</v>
      </c>
    </row>
    <row r="86" spans="1:73" x14ac:dyDescent="0.25">
      <c r="A86">
        <v>1275</v>
      </c>
      <c r="B86">
        <v>576.46603242958042</v>
      </c>
      <c r="C86">
        <v>2.6575949538816517E-3</v>
      </c>
      <c r="D86">
        <v>10</v>
      </c>
      <c r="E86">
        <v>627.5</v>
      </c>
      <c r="F86">
        <v>-647.5</v>
      </c>
      <c r="G86">
        <v>0</v>
      </c>
      <c r="H86">
        <v>0</v>
      </c>
      <c r="I86">
        <v>3.8786350533341176E-3</v>
      </c>
      <c r="J86">
        <v>2.8338980136266387E-2</v>
      </c>
      <c r="K86">
        <v>3.4103401858051698E-2</v>
      </c>
      <c r="L86">
        <v>4.4236015183795455E-2</v>
      </c>
      <c r="M86">
        <v>5.0830430710650874E-2</v>
      </c>
      <c r="N86">
        <v>5.7827544274804951E-2</v>
      </c>
      <c r="O86">
        <v>0.10237519448526895</v>
      </c>
      <c r="P86">
        <v>0.16069209111591423</v>
      </c>
      <c r="Q86">
        <v>0.18623397324523633</v>
      </c>
      <c r="R86">
        <v>0.18623397324523633</v>
      </c>
      <c r="S86">
        <v>0.18623397324523633</v>
      </c>
      <c r="T86">
        <v>0.18623397324523633</v>
      </c>
      <c r="U86">
        <v>0.18623397324523633</v>
      </c>
      <c r="V86">
        <v>0.18623397324523633</v>
      </c>
      <c r="W86">
        <v>0.18623397324523633</v>
      </c>
      <c r="X86">
        <v>0.18623397324523633</v>
      </c>
      <c r="Y86">
        <v>0.18623397324523633</v>
      </c>
      <c r="Z86">
        <v>0.18623397324523633</v>
      </c>
      <c r="AA86">
        <v>0.18623397324523633</v>
      </c>
      <c r="AB86">
        <v>0.18623397324523633</v>
      </c>
      <c r="AC86">
        <v>0.18623397324523633</v>
      </c>
      <c r="AD86">
        <v>0.18623397324523633</v>
      </c>
      <c r="AE86">
        <v>0.18623397324523633</v>
      </c>
      <c r="AF86">
        <v>0.18623397324523633</v>
      </c>
      <c r="AG86">
        <v>0.18623397324523633</v>
      </c>
      <c r="AH86">
        <v>0.18623397324523633</v>
      </c>
      <c r="AI86">
        <v>0.18623397324523633</v>
      </c>
      <c r="AJ86">
        <v>0.18623397324523633</v>
      </c>
      <c r="AK86">
        <v>0.18623397324523633</v>
      </c>
      <c r="AL86">
        <v>0.18623397324523633</v>
      </c>
      <c r="AM86">
        <v>0.18623397324523633</v>
      </c>
      <c r="AN86">
        <v>0.18623397324523633</v>
      </c>
      <c r="AO86">
        <v>0.18623397324523633</v>
      </c>
      <c r="AP86">
        <v>0.18623397324523633</v>
      </c>
      <c r="AQ86">
        <v>0.18623397324523633</v>
      </c>
      <c r="AR86">
        <v>0.18623397324523633</v>
      </c>
      <c r="AS86">
        <v>0.18623397324523633</v>
      </c>
      <c r="AT86">
        <v>0.18623397324523633</v>
      </c>
      <c r="AU86">
        <v>0.18623397324523633</v>
      </c>
      <c r="AV86">
        <v>0.18623397324523633</v>
      </c>
      <c r="AW86">
        <v>0.18623397324523633</v>
      </c>
      <c r="AX86">
        <v>0.18623397324523633</v>
      </c>
      <c r="AY86">
        <v>0.18623397324523633</v>
      </c>
      <c r="AZ86">
        <v>0.18623397324523633</v>
      </c>
      <c r="BA86">
        <v>0.18623397324523633</v>
      </c>
      <c r="BB86">
        <v>0.18623397324523633</v>
      </c>
      <c r="BC86">
        <v>0.18623397324523633</v>
      </c>
      <c r="BD86">
        <v>0.18623397324523633</v>
      </c>
      <c r="BE86">
        <v>0.18623397324523633</v>
      </c>
      <c r="BF86">
        <v>0.18623397324523633</v>
      </c>
      <c r="BG86">
        <v>0.18623397324523633</v>
      </c>
      <c r="BH86">
        <v>0.18623397324523633</v>
      </c>
      <c r="BI86">
        <v>0.18623397324523633</v>
      </c>
      <c r="BJ86">
        <v>0.16288431606291062</v>
      </c>
      <c r="BK86">
        <v>0.11365940084160935</v>
      </c>
      <c r="BL86">
        <v>6.8903701886527433E-2</v>
      </c>
      <c r="BM86">
        <v>4.2521989053681465E-2</v>
      </c>
      <c r="BN86">
        <v>4.0847823458381095E-2</v>
      </c>
      <c r="BO86">
        <v>3.2291734127384723E-2</v>
      </c>
      <c r="BP86">
        <v>2.0536850506825164E-2</v>
      </c>
      <c r="BQ86">
        <v>5.2077623111536622E-3</v>
      </c>
      <c r="BR86">
        <v>0</v>
      </c>
      <c r="BS86">
        <v>0</v>
      </c>
      <c r="BT86">
        <v>1.8793166267308148E-2</v>
      </c>
      <c r="BU86">
        <v>0</v>
      </c>
    </row>
    <row r="87" spans="1:73" x14ac:dyDescent="0.25">
      <c r="A87">
        <v>1275</v>
      </c>
      <c r="B87">
        <v>562.26882432904188</v>
      </c>
      <c r="C87">
        <v>2.5921436931227483E-3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3.8786350533341176E-3</v>
      </c>
      <c r="J87">
        <v>2.8338980136266387E-2</v>
      </c>
      <c r="K87">
        <v>3.4103401858051698E-2</v>
      </c>
      <c r="L87">
        <v>4.4236015183795455E-2</v>
      </c>
      <c r="M87">
        <v>5.0830430710650874E-2</v>
      </c>
      <c r="N87">
        <v>5.7827544274804951E-2</v>
      </c>
      <c r="O87">
        <v>0.10237519448526895</v>
      </c>
      <c r="P87">
        <v>0.16328423480903698</v>
      </c>
      <c r="Q87">
        <v>0.18882611693835907</v>
      </c>
      <c r="R87">
        <v>0.18882611693835907</v>
      </c>
      <c r="S87">
        <v>0.18882611693835907</v>
      </c>
      <c r="T87">
        <v>0.18882611693835907</v>
      </c>
      <c r="U87">
        <v>0.18882611693835907</v>
      </c>
      <c r="V87">
        <v>0.18882611693835907</v>
      </c>
      <c r="W87">
        <v>0.18882611693835907</v>
      </c>
      <c r="X87">
        <v>0.18882611693835907</v>
      </c>
      <c r="Y87">
        <v>0.18882611693835907</v>
      </c>
      <c r="Z87">
        <v>0.18882611693835907</v>
      </c>
      <c r="AA87">
        <v>0.18882611693835907</v>
      </c>
      <c r="AB87">
        <v>0.18882611693835907</v>
      </c>
      <c r="AC87">
        <v>0.18882611693835907</v>
      </c>
      <c r="AD87">
        <v>0.18882611693835907</v>
      </c>
      <c r="AE87">
        <v>0.18882611693835907</v>
      </c>
      <c r="AF87">
        <v>0.18882611693835907</v>
      </c>
      <c r="AG87">
        <v>0.18882611693835907</v>
      </c>
      <c r="AH87">
        <v>0.18882611693835907</v>
      </c>
      <c r="AI87">
        <v>0.18882611693835907</v>
      </c>
      <c r="AJ87">
        <v>0.18882611693835907</v>
      </c>
      <c r="AK87">
        <v>0.18882611693835907</v>
      </c>
      <c r="AL87">
        <v>0.18882611693835907</v>
      </c>
      <c r="AM87">
        <v>0.18882611693835907</v>
      </c>
      <c r="AN87">
        <v>0.18882611693835907</v>
      </c>
      <c r="AO87">
        <v>0.18882611693835907</v>
      </c>
      <c r="AP87">
        <v>0.18882611693835907</v>
      </c>
      <c r="AQ87">
        <v>0.18882611693835907</v>
      </c>
      <c r="AR87">
        <v>0.18882611693835907</v>
      </c>
      <c r="AS87">
        <v>0.18882611693835907</v>
      </c>
      <c r="AT87">
        <v>0.18882611693835907</v>
      </c>
      <c r="AU87">
        <v>0.18882611693835907</v>
      </c>
      <c r="AV87">
        <v>0.18882611693835907</v>
      </c>
      <c r="AW87">
        <v>0.18882611693835907</v>
      </c>
      <c r="AX87">
        <v>0.18882611693835907</v>
      </c>
      <c r="AY87">
        <v>0.18882611693835907</v>
      </c>
      <c r="AZ87">
        <v>0.18882611693835907</v>
      </c>
      <c r="BA87">
        <v>0.18882611693835907</v>
      </c>
      <c r="BB87">
        <v>0.18882611693835907</v>
      </c>
      <c r="BC87">
        <v>0.18882611693835907</v>
      </c>
      <c r="BD87">
        <v>0.18882611693835907</v>
      </c>
      <c r="BE87">
        <v>0.18882611693835907</v>
      </c>
      <c r="BF87">
        <v>0.18882611693835907</v>
      </c>
      <c r="BG87">
        <v>0.18882611693835907</v>
      </c>
      <c r="BH87">
        <v>0.18882611693835907</v>
      </c>
      <c r="BI87">
        <v>0.18882611693835907</v>
      </c>
      <c r="BJ87">
        <v>0.16547645975603337</v>
      </c>
      <c r="BK87">
        <v>0.11365940084160935</v>
      </c>
      <c r="BL87">
        <v>6.8903701886527433E-2</v>
      </c>
      <c r="BM87">
        <v>4.2521989053681465E-2</v>
      </c>
      <c r="BN87">
        <v>4.0847823458381095E-2</v>
      </c>
      <c r="BO87">
        <v>3.2291734127384723E-2</v>
      </c>
      <c r="BP87">
        <v>2.0536850506825164E-2</v>
      </c>
      <c r="BQ87">
        <v>5.2077623111536622E-3</v>
      </c>
      <c r="BR87">
        <v>0</v>
      </c>
      <c r="BS87">
        <v>0</v>
      </c>
      <c r="BT87">
        <v>9.2340786440588685E-3</v>
      </c>
      <c r="BU87">
        <v>8.4415302537899917E-3</v>
      </c>
    </row>
    <row r="88" spans="1:73" x14ac:dyDescent="0.25">
      <c r="A88">
        <v>1275</v>
      </c>
      <c r="B88">
        <v>510.05364293860077</v>
      </c>
      <c r="C88">
        <v>2.3514238678896755E-3</v>
      </c>
      <c r="D88">
        <v>-10</v>
      </c>
      <c r="E88">
        <v>647.5</v>
      </c>
      <c r="F88">
        <v>-627.5</v>
      </c>
      <c r="G88">
        <v>0</v>
      </c>
      <c r="H88">
        <v>0</v>
      </c>
      <c r="I88">
        <v>3.8786350533341176E-3</v>
      </c>
      <c r="J88">
        <v>2.8338980136266387E-2</v>
      </c>
      <c r="K88">
        <v>3.4103401858051698E-2</v>
      </c>
      <c r="L88">
        <v>4.4236015183795455E-2</v>
      </c>
      <c r="M88">
        <v>5.0830430710650874E-2</v>
      </c>
      <c r="N88">
        <v>5.7827544274804951E-2</v>
      </c>
      <c r="O88">
        <v>0.10237519448526895</v>
      </c>
      <c r="P88">
        <v>0.16563565867692664</v>
      </c>
      <c r="Q88">
        <v>0.19117754080624874</v>
      </c>
      <c r="R88">
        <v>0.19117754080624874</v>
      </c>
      <c r="S88">
        <v>0.19117754080624874</v>
      </c>
      <c r="T88">
        <v>0.19117754080624874</v>
      </c>
      <c r="U88">
        <v>0.19117754080624874</v>
      </c>
      <c r="V88">
        <v>0.19117754080624874</v>
      </c>
      <c r="W88">
        <v>0.19117754080624874</v>
      </c>
      <c r="X88">
        <v>0.19117754080624874</v>
      </c>
      <c r="Y88">
        <v>0.19117754080624874</v>
      </c>
      <c r="Z88">
        <v>0.19117754080624874</v>
      </c>
      <c r="AA88">
        <v>0.19117754080624874</v>
      </c>
      <c r="AB88">
        <v>0.19117754080624874</v>
      </c>
      <c r="AC88">
        <v>0.19117754080624874</v>
      </c>
      <c r="AD88">
        <v>0.19117754080624874</v>
      </c>
      <c r="AE88">
        <v>0.19117754080624874</v>
      </c>
      <c r="AF88">
        <v>0.19117754080624874</v>
      </c>
      <c r="AG88">
        <v>0.19117754080624874</v>
      </c>
      <c r="AH88">
        <v>0.19117754080624874</v>
      </c>
      <c r="AI88">
        <v>0.19117754080624874</v>
      </c>
      <c r="AJ88">
        <v>0.19117754080624874</v>
      </c>
      <c r="AK88">
        <v>0.19117754080624874</v>
      </c>
      <c r="AL88">
        <v>0.19117754080624874</v>
      </c>
      <c r="AM88">
        <v>0.19117754080624874</v>
      </c>
      <c r="AN88">
        <v>0.19117754080624874</v>
      </c>
      <c r="AO88">
        <v>0.19117754080624874</v>
      </c>
      <c r="AP88">
        <v>0.19117754080624874</v>
      </c>
      <c r="AQ88">
        <v>0.19117754080624874</v>
      </c>
      <c r="AR88">
        <v>0.19117754080624874</v>
      </c>
      <c r="AS88">
        <v>0.19117754080624874</v>
      </c>
      <c r="AT88">
        <v>0.19117754080624874</v>
      </c>
      <c r="AU88">
        <v>0.19117754080624874</v>
      </c>
      <c r="AV88">
        <v>0.19117754080624874</v>
      </c>
      <c r="AW88">
        <v>0.19117754080624874</v>
      </c>
      <c r="AX88">
        <v>0.19117754080624874</v>
      </c>
      <c r="AY88">
        <v>0.19117754080624874</v>
      </c>
      <c r="AZ88">
        <v>0.19117754080624874</v>
      </c>
      <c r="BA88">
        <v>0.19117754080624874</v>
      </c>
      <c r="BB88">
        <v>0.19117754080624874</v>
      </c>
      <c r="BC88">
        <v>0.19117754080624874</v>
      </c>
      <c r="BD88">
        <v>0.19117754080624874</v>
      </c>
      <c r="BE88">
        <v>0.19117754080624874</v>
      </c>
      <c r="BF88">
        <v>0.19117754080624874</v>
      </c>
      <c r="BG88">
        <v>0.19117754080624874</v>
      </c>
      <c r="BH88">
        <v>0.19117754080624874</v>
      </c>
      <c r="BI88">
        <v>0.19117754080624874</v>
      </c>
      <c r="BJ88">
        <v>0.16782788362392304</v>
      </c>
      <c r="BK88">
        <v>0.11601082470949903</v>
      </c>
      <c r="BL88">
        <v>6.8903701886527433E-2</v>
      </c>
      <c r="BM88">
        <v>4.2521989053681465E-2</v>
      </c>
      <c r="BN88">
        <v>4.0847823458381095E-2</v>
      </c>
      <c r="BO88">
        <v>3.2291734127384723E-2</v>
      </c>
      <c r="BP88">
        <v>2.0536850506825164E-2</v>
      </c>
      <c r="BQ88">
        <v>5.2077623111536622E-3</v>
      </c>
      <c r="BR88">
        <v>0</v>
      </c>
      <c r="BS88">
        <v>0</v>
      </c>
      <c r="BT88">
        <v>0</v>
      </c>
      <c r="BU88">
        <v>1.7180174408852E-2</v>
      </c>
    </row>
    <row r="89" spans="1:73" x14ac:dyDescent="0.25">
      <c r="A89">
        <v>1275</v>
      </c>
      <c r="B89">
        <v>534.16564466345426</v>
      </c>
      <c r="C89">
        <v>2.4625838157566545E-3</v>
      </c>
      <c r="D89">
        <v>-20</v>
      </c>
      <c r="E89">
        <v>657.5</v>
      </c>
      <c r="F89">
        <v>-617.5</v>
      </c>
      <c r="G89">
        <v>0</v>
      </c>
      <c r="H89">
        <v>0</v>
      </c>
      <c r="I89">
        <v>3.8786350533341176E-3</v>
      </c>
      <c r="J89">
        <v>2.8338980136266387E-2</v>
      </c>
      <c r="K89">
        <v>3.4103401858051698E-2</v>
      </c>
      <c r="L89">
        <v>4.4236015183795455E-2</v>
      </c>
      <c r="M89">
        <v>5.0830430710650874E-2</v>
      </c>
      <c r="N89">
        <v>5.7827544274804951E-2</v>
      </c>
      <c r="O89">
        <v>0.10237519448526895</v>
      </c>
      <c r="P89">
        <v>0.16809824249268329</v>
      </c>
      <c r="Q89">
        <v>0.19364012462200539</v>
      </c>
      <c r="R89">
        <v>0.19364012462200539</v>
      </c>
      <c r="S89">
        <v>0.19364012462200539</v>
      </c>
      <c r="T89">
        <v>0.19364012462200539</v>
      </c>
      <c r="U89">
        <v>0.19364012462200539</v>
      </c>
      <c r="V89">
        <v>0.19364012462200539</v>
      </c>
      <c r="W89">
        <v>0.19364012462200539</v>
      </c>
      <c r="X89">
        <v>0.19364012462200539</v>
      </c>
      <c r="Y89">
        <v>0.19364012462200539</v>
      </c>
      <c r="Z89">
        <v>0.19364012462200539</v>
      </c>
      <c r="AA89">
        <v>0.19364012462200539</v>
      </c>
      <c r="AB89">
        <v>0.19364012462200539</v>
      </c>
      <c r="AC89">
        <v>0.19364012462200539</v>
      </c>
      <c r="AD89">
        <v>0.19364012462200539</v>
      </c>
      <c r="AE89">
        <v>0.19364012462200539</v>
      </c>
      <c r="AF89">
        <v>0.19364012462200539</v>
      </c>
      <c r="AG89">
        <v>0.19364012462200539</v>
      </c>
      <c r="AH89">
        <v>0.19364012462200539</v>
      </c>
      <c r="AI89">
        <v>0.19364012462200539</v>
      </c>
      <c r="AJ89">
        <v>0.19364012462200539</v>
      </c>
      <c r="AK89">
        <v>0.19364012462200539</v>
      </c>
      <c r="AL89">
        <v>0.19364012462200539</v>
      </c>
      <c r="AM89">
        <v>0.19364012462200539</v>
      </c>
      <c r="AN89">
        <v>0.19364012462200539</v>
      </c>
      <c r="AO89">
        <v>0.19364012462200539</v>
      </c>
      <c r="AP89">
        <v>0.19364012462200539</v>
      </c>
      <c r="AQ89">
        <v>0.19364012462200539</v>
      </c>
      <c r="AR89">
        <v>0.19364012462200539</v>
      </c>
      <c r="AS89">
        <v>0.19364012462200539</v>
      </c>
      <c r="AT89">
        <v>0.19364012462200539</v>
      </c>
      <c r="AU89">
        <v>0.19364012462200539</v>
      </c>
      <c r="AV89">
        <v>0.19364012462200539</v>
      </c>
      <c r="AW89">
        <v>0.19364012462200539</v>
      </c>
      <c r="AX89">
        <v>0.19364012462200539</v>
      </c>
      <c r="AY89">
        <v>0.19364012462200539</v>
      </c>
      <c r="AZ89">
        <v>0.19364012462200539</v>
      </c>
      <c r="BA89">
        <v>0.19364012462200539</v>
      </c>
      <c r="BB89">
        <v>0.19364012462200539</v>
      </c>
      <c r="BC89">
        <v>0.19364012462200539</v>
      </c>
      <c r="BD89">
        <v>0.19364012462200539</v>
      </c>
      <c r="BE89">
        <v>0.19364012462200539</v>
      </c>
      <c r="BF89">
        <v>0.19364012462200539</v>
      </c>
      <c r="BG89">
        <v>0.19364012462200539</v>
      </c>
      <c r="BH89">
        <v>0.19364012462200539</v>
      </c>
      <c r="BI89">
        <v>0.19364012462200539</v>
      </c>
      <c r="BJ89">
        <v>0.17029046743967968</v>
      </c>
      <c r="BK89">
        <v>0.11847340852525569</v>
      </c>
      <c r="BL89">
        <v>6.8903701886527433E-2</v>
      </c>
      <c r="BM89">
        <v>4.2521989053681465E-2</v>
      </c>
      <c r="BN89">
        <v>4.0847823458381095E-2</v>
      </c>
      <c r="BO89">
        <v>3.2291734127384723E-2</v>
      </c>
      <c r="BP89">
        <v>2.0536850506825164E-2</v>
      </c>
      <c r="BQ89">
        <v>5.2077623111536622E-3</v>
      </c>
      <c r="BR89">
        <v>0</v>
      </c>
      <c r="BS89">
        <v>0</v>
      </c>
      <c r="BT89">
        <v>0</v>
      </c>
      <c r="BU89">
        <v>2.9051085071861993E-2</v>
      </c>
    </row>
    <row r="90" spans="1:73" x14ac:dyDescent="0.25">
      <c r="A90">
        <v>1275</v>
      </c>
      <c r="B90">
        <v>532.99520825588547</v>
      </c>
      <c r="C90">
        <v>2.4571879282010867E-3</v>
      </c>
      <c r="D90">
        <v>-30</v>
      </c>
      <c r="E90">
        <v>667.5</v>
      </c>
      <c r="F90">
        <v>-607.5</v>
      </c>
      <c r="G90">
        <v>0</v>
      </c>
      <c r="H90">
        <v>0</v>
      </c>
      <c r="I90">
        <v>3.8786350533341176E-3</v>
      </c>
      <c r="J90">
        <v>2.8338980136266387E-2</v>
      </c>
      <c r="K90">
        <v>3.4103401858051698E-2</v>
      </c>
      <c r="L90">
        <v>4.4236015183795455E-2</v>
      </c>
      <c r="M90">
        <v>5.0830430710650874E-2</v>
      </c>
      <c r="N90">
        <v>5.7827544274804951E-2</v>
      </c>
      <c r="O90">
        <v>0.10237519448526895</v>
      </c>
      <c r="P90">
        <v>0.16809824249268329</v>
      </c>
      <c r="Q90">
        <v>0.19609731255020649</v>
      </c>
      <c r="R90">
        <v>0.19609731255020649</v>
      </c>
      <c r="S90">
        <v>0.19609731255020649</v>
      </c>
      <c r="T90">
        <v>0.19609731255020649</v>
      </c>
      <c r="U90">
        <v>0.19609731255020649</v>
      </c>
      <c r="V90">
        <v>0.19609731255020649</v>
      </c>
      <c r="W90">
        <v>0.19609731255020649</v>
      </c>
      <c r="X90">
        <v>0.19609731255020649</v>
      </c>
      <c r="Y90">
        <v>0.19609731255020649</v>
      </c>
      <c r="Z90">
        <v>0.19609731255020649</v>
      </c>
      <c r="AA90">
        <v>0.19609731255020649</v>
      </c>
      <c r="AB90">
        <v>0.19609731255020649</v>
      </c>
      <c r="AC90">
        <v>0.19609731255020649</v>
      </c>
      <c r="AD90">
        <v>0.19609731255020649</v>
      </c>
      <c r="AE90">
        <v>0.19609731255020649</v>
      </c>
      <c r="AF90">
        <v>0.19609731255020649</v>
      </c>
      <c r="AG90">
        <v>0.19609731255020649</v>
      </c>
      <c r="AH90">
        <v>0.19609731255020649</v>
      </c>
      <c r="AI90">
        <v>0.19609731255020649</v>
      </c>
      <c r="AJ90">
        <v>0.19609731255020649</v>
      </c>
      <c r="AK90">
        <v>0.19609731255020649</v>
      </c>
      <c r="AL90">
        <v>0.19609731255020649</v>
      </c>
      <c r="AM90">
        <v>0.19609731255020649</v>
      </c>
      <c r="AN90">
        <v>0.19609731255020649</v>
      </c>
      <c r="AO90">
        <v>0.19609731255020649</v>
      </c>
      <c r="AP90">
        <v>0.19609731255020649</v>
      </c>
      <c r="AQ90">
        <v>0.19609731255020649</v>
      </c>
      <c r="AR90">
        <v>0.19609731255020649</v>
      </c>
      <c r="AS90">
        <v>0.19609731255020649</v>
      </c>
      <c r="AT90">
        <v>0.19609731255020649</v>
      </c>
      <c r="AU90">
        <v>0.19609731255020649</v>
      </c>
      <c r="AV90">
        <v>0.19609731255020649</v>
      </c>
      <c r="AW90">
        <v>0.19609731255020649</v>
      </c>
      <c r="AX90">
        <v>0.19609731255020649</v>
      </c>
      <c r="AY90">
        <v>0.19609731255020649</v>
      </c>
      <c r="AZ90">
        <v>0.19609731255020649</v>
      </c>
      <c r="BA90">
        <v>0.19609731255020649</v>
      </c>
      <c r="BB90">
        <v>0.19609731255020649</v>
      </c>
      <c r="BC90">
        <v>0.19609731255020649</v>
      </c>
      <c r="BD90">
        <v>0.19609731255020649</v>
      </c>
      <c r="BE90">
        <v>0.19609731255020649</v>
      </c>
      <c r="BF90">
        <v>0.19609731255020649</v>
      </c>
      <c r="BG90">
        <v>0.19609731255020649</v>
      </c>
      <c r="BH90">
        <v>0.19609731255020649</v>
      </c>
      <c r="BI90">
        <v>0.19609731255020649</v>
      </c>
      <c r="BJ90">
        <v>0.17274765536788078</v>
      </c>
      <c r="BK90">
        <v>0.12093059645345677</v>
      </c>
      <c r="BL90">
        <v>6.8903701886527433E-2</v>
      </c>
      <c r="BM90">
        <v>4.2521989053681465E-2</v>
      </c>
      <c r="BN90">
        <v>4.0847823458381095E-2</v>
      </c>
      <c r="BO90">
        <v>3.2291734127384723E-2</v>
      </c>
      <c r="BP90">
        <v>2.0536850506825164E-2</v>
      </c>
      <c r="BQ90">
        <v>5.2077623111536622E-3</v>
      </c>
      <c r="BR90">
        <v>0</v>
      </c>
      <c r="BS90">
        <v>0</v>
      </c>
      <c r="BT90">
        <v>0</v>
      </c>
      <c r="BU90">
        <v>4.8443696941032649E-2</v>
      </c>
    </row>
    <row r="91" spans="1:73" x14ac:dyDescent="0.25">
      <c r="A91">
        <v>1275</v>
      </c>
      <c r="B91">
        <v>525.13141507895648</v>
      </c>
      <c r="C91">
        <v>2.4209346610705065E-3</v>
      </c>
      <c r="D91">
        <v>-40</v>
      </c>
      <c r="E91">
        <v>677.5</v>
      </c>
      <c r="F91">
        <v>-597.5</v>
      </c>
      <c r="G91">
        <v>0</v>
      </c>
      <c r="H91">
        <v>0</v>
      </c>
      <c r="I91">
        <v>3.8786350533341176E-3</v>
      </c>
      <c r="J91">
        <v>2.8338980136266387E-2</v>
      </c>
      <c r="K91">
        <v>3.4103401858051698E-2</v>
      </c>
      <c r="L91">
        <v>4.4236015183795455E-2</v>
      </c>
      <c r="M91">
        <v>5.0830430710650874E-2</v>
      </c>
      <c r="N91">
        <v>5.7827544274804951E-2</v>
      </c>
      <c r="O91">
        <v>0.10237519448526895</v>
      </c>
      <c r="P91">
        <v>0.16809824249268329</v>
      </c>
      <c r="Q91">
        <v>0.198518247211277</v>
      </c>
      <c r="R91">
        <v>0.198518247211277</v>
      </c>
      <c r="S91">
        <v>0.198518247211277</v>
      </c>
      <c r="T91">
        <v>0.198518247211277</v>
      </c>
      <c r="U91">
        <v>0.198518247211277</v>
      </c>
      <c r="V91">
        <v>0.198518247211277</v>
      </c>
      <c r="W91">
        <v>0.198518247211277</v>
      </c>
      <c r="X91">
        <v>0.198518247211277</v>
      </c>
      <c r="Y91">
        <v>0.198518247211277</v>
      </c>
      <c r="Z91">
        <v>0.198518247211277</v>
      </c>
      <c r="AA91">
        <v>0.198518247211277</v>
      </c>
      <c r="AB91">
        <v>0.198518247211277</v>
      </c>
      <c r="AC91">
        <v>0.198518247211277</v>
      </c>
      <c r="AD91">
        <v>0.198518247211277</v>
      </c>
      <c r="AE91">
        <v>0.198518247211277</v>
      </c>
      <c r="AF91">
        <v>0.198518247211277</v>
      </c>
      <c r="AG91">
        <v>0.198518247211277</v>
      </c>
      <c r="AH91">
        <v>0.198518247211277</v>
      </c>
      <c r="AI91">
        <v>0.198518247211277</v>
      </c>
      <c r="AJ91">
        <v>0.198518247211277</v>
      </c>
      <c r="AK91">
        <v>0.198518247211277</v>
      </c>
      <c r="AL91">
        <v>0.198518247211277</v>
      </c>
      <c r="AM91">
        <v>0.198518247211277</v>
      </c>
      <c r="AN91">
        <v>0.198518247211277</v>
      </c>
      <c r="AO91">
        <v>0.198518247211277</v>
      </c>
      <c r="AP91">
        <v>0.198518247211277</v>
      </c>
      <c r="AQ91">
        <v>0.198518247211277</v>
      </c>
      <c r="AR91">
        <v>0.198518247211277</v>
      </c>
      <c r="AS91">
        <v>0.198518247211277</v>
      </c>
      <c r="AT91">
        <v>0.198518247211277</v>
      </c>
      <c r="AU91">
        <v>0.198518247211277</v>
      </c>
      <c r="AV91">
        <v>0.198518247211277</v>
      </c>
      <c r="AW91">
        <v>0.198518247211277</v>
      </c>
      <c r="AX91">
        <v>0.198518247211277</v>
      </c>
      <c r="AY91">
        <v>0.198518247211277</v>
      </c>
      <c r="AZ91">
        <v>0.198518247211277</v>
      </c>
      <c r="BA91">
        <v>0.198518247211277</v>
      </c>
      <c r="BB91">
        <v>0.198518247211277</v>
      </c>
      <c r="BC91">
        <v>0.198518247211277</v>
      </c>
      <c r="BD91">
        <v>0.198518247211277</v>
      </c>
      <c r="BE91">
        <v>0.198518247211277</v>
      </c>
      <c r="BF91">
        <v>0.198518247211277</v>
      </c>
      <c r="BG91">
        <v>0.198518247211277</v>
      </c>
      <c r="BH91">
        <v>0.198518247211277</v>
      </c>
      <c r="BI91">
        <v>0.198518247211277</v>
      </c>
      <c r="BJ91">
        <v>0.1751685900289513</v>
      </c>
      <c r="BK91">
        <v>0.12335153111452728</v>
      </c>
      <c r="BL91">
        <v>7.1324636547597936E-2</v>
      </c>
      <c r="BM91">
        <v>4.2521989053681465E-2</v>
      </c>
      <c r="BN91">
        <v>4.0847823458381095E-2</v>
      </c>
      <c r="BO91">
        <v>3.2291734127384723E-2</v>
      </c>
      <c r="BP91">
        <v>2.0536850506825164E-2</v>
      </c>
      <c r="BQ91">
        <v>5.2077623111536622E-3</v>
      </c>
      <c r="BR91">
        <v>0</v>
      </c>
      <c r="BS91">
        <v>0</v>
      </c>
      <c r="BT91">
        <v>0</v>
      </c>
      <c r="BU91">
        <v>6.7836308810203333E-2</v>
      </c>
    </row>
    <row r="92" spans="1:73" x14ac:dyDescent="0.25">
      <c r="A92">
        <v>1275</v>
      </c>
      <c r="B92">
        <v>563.24135672783052</v>
      </c>
      <c r="C92">
        <v>2.59662721348667E-3</v>
      </c>
      <c r="D92">
        <v>-30</v>
      </c>
      <c r="E92">
        <v>667.5</v>
      </c>
      <c r="F92">
        <v>-607.5</v>
      </c>
      <c r="G92">
        <v>0</v>
      </c>
      <c r="H92">
        <v>0</v>
      </c>
      <c r="I92">
        <v>3.8786350533341176E-3</v>
      </c>
      <c r="J92">
        <v>2.8338980136266387E-2</v>
      </c>
      <c r="K92">
        <v>3.4103401858051698E-2</v>
      </c>
      <c r="L92">
        <v>4.4236015183795455E-2</v>
      </c>
      <c r="M92">
        <v>5.0830430710650874E-2</v>
      </c>
      <c r="N92">
        <v>5.7827544274804951E-2</v>
      </c>
      <c r="O92">
        <v>0.10237519448526895</v>
      </c>
      <c r="P92">
        <v>0.16809824249268329</v>
      </c>
      <c r="Q92">
        <v>0.20111487442476367</v>
      </c>
      <c r="R92">
        <v>0.20111487442476367</v>
      </c>
      <c r="S92">
        <v>0.20111487442476367</v>
      </c>
      <c r="T92">
        <v>0.20111487442476367</v>
      </c>
      <c r="U92">
        <v>0.20111487442476367</v>
      </c>
      <c r="V92">
        <v>0.20111487442476367</v>
      </c>
      <c r="W92">
        <v>0.20111487442476367</v>
      </c>
      <c r="X92">
        <v>0.20111487442476367</v>
      </c>
      <c r="Y92">
        <v>0.20111487442476367</v>
      </c>
      <c r="Z92">
        <v>0.20111487442476367</v>
      </c>
      <c r="AA92">
        <v>0.20111487442476367</v>
      </c>
      <c r="AB92">
        <v>0.20111487442476367</v>
      </c>
      <c r="AC92">
        <v>0.20111487442476367</v>
      </c>
      <c r="AD92">
        <v>0.20111487442476367</v>
      </c>
      <c r="AE92">
        <v>0.20111487442476367</v>
      </c>
      <c r="AF92">
        <v>0.20111487442476367</v>
      </c>
      <c r="AG92">
        <v>0.20111487442476367</v>
      </c>
      <c r="AH92">
        <v>0.20111487442476367</v>
      </c>
      <c r="AI92">
        <v>0.20111487442476367</v>
      </c>
      <c r="AJ92">
        <v>0.20111487442476367</v>
      </c>
      <c r="AK92">
        <v>0.20111487442476367</v>
      </c>
      <c r="AL92">
        <v>0.20111487442476367</v>
      </c>
      <c r="AM92">
        <v>0.20111487442476367</v>
      </c>
      <c r="AN92">
        <v>0.20111487442476367</v>
      </c>
      <c r="AO92">
        <v>0.20111487442476367</v>
      </c>
      <c r="AP92">
        <v>0.20111487442476367</v>
      </c>
      <c r="AQ92">
        <v>0.20111487442476367</v>
      </c>
      <c r="AR92">
        <v>0.20111487442476367</v>
      </c>
      <c r="AS92">
        <v>0.20111487442476367</v>
      </c>
      <c r="AT92">
        <v>0.20111487442476367</v>
      </c>
      <c r="AU92">
        <v>0.20111487442476367</v>
      </c>
      <c r="AV92">
        <v>0.20111487442476367</v>
      </c>
      <c r="AW92">
        <v>0.20111487442476367</v>
      </c>
      <c r="AX92">
        <v>0.20111487442476367</v>
      </c>
      <c r="AY92">
        <v>0.20111487442476367</v>
      </c>
      <c r="AZ92">
        <v>0.20111487442476367</v>
      </c>
      <c r="BA92">
        <v>0.20111487442476367</v>
      </c>
      <c r="BB92">
        <v>0.20111487442476367</v>
      </c>
      <c r="BC92">
        <v>0.20111487442476367</v>
      </c>
      <c r="BD92">
        <v>0.20111487442476367</v>
      </c>
      <c r="BE92">
        <v>0.20111487442476367</v>
      </c>
      <c r="BF92">
        <v>0.20111487442476367</v>
      </c>
      <c r="BG92">
        <v>0.20111487442476367</v>
      </c>
      <c r="BH92">
        <v>0.20111487442476367</v>
      </c>
      <c r="BI92">
        <v>0.20111487442476367</v>
      </c>
      <c r="BJ92">
        <v>0.17776521724243796</v>
      </c>
      <c r="BK92">
        <v>0.12594815832801395</v>
      </c>
      <c r="BL92">
        <v>7.1324636547597936E-2</v>
      </c>
      <c r="BM92">
        <v>4.2521989053681465E-2</v>
      </c>
      <c r="BN92">
        <v>4.0847823458381095E-2</v>
      </c>
      <c r="BO92">
        <v>3.2291734127384723E-2</v>
      </c>
      <c r="BP92">
        <v>2.0536850506825164E-2</v>
      </c>
      <c r="BQ92">
        <v>5.2077623111536622E-3</v>
      </c>
      <c r="BR92">
        <v>0</v>
      </c>
      <c r="BS92">
        <v>0</v>
      </c>
      <c r="BT92">
        <v>0</v>
      </c>
      <c r="BU92">
        <v>4.8443696941032649E-2</v>
      </c>
    </row>
    <row r="93" spans="1:73" x14ac:dyDescent="0.25">
      <c r="A93">
        <v>1275</v>
      </c>
      <c r="B93">
        <v>521.42947451858606</v>
      </c>
      <c r="C93">
        <v>2.4038681593178432E-3</v>
      </c>
      <c r="D93">
        <v>-30</v>
      </c>
      <c r="E93">
        <v>667.5</v>
      </c>
      <c r="F93">
        <v>-607.5</v>
      </c>
      <c r="G93">
        <v>0</v>
      </c>
      <c r="H93">
        <v>0</v>
      </c>
      <c r="I93">
        <v>3.8786350533341176E-3</v>
      </c>
      <c r="J93">
        <v>2.8338980136266387E-2</v>
      </c>
      <c r="K93">
        <v>3.4103401858051698E-2</v>
      </c>
      <c r="L93">
        <v>4.4236015183795455E-2</v>
      </c>
      <c r="M93">
        <v>5.0830430710650874E-2</v>
      </c>
      <c r="N93">
        <v>5.7827544274804951E-2</v>
      </c>
      <c r="O93">
        <v>0.10237519448526895</v>
      </c>
      <c r="P93">
        <v>0.16809824249268329</v>
      </c>
      <c r="Q93">
        <v>0.20351874258408151</v>
      </c>
      <c r="R93">
        <v>0.20351874258408151</v>
      </c>
      <c r="S93">
        <v>0.20351874258408151</v>
      </c>
      <c r="T93">
        <v>0.20351874258408151</v>
      </c>
      <c r="U93">
        <v>0.20351874258408151</v>
      </c>
      <c r="V93">
        <v>0.20351874258408151</v>
      </c>
      <c r="W93">
        <v>0.20351874258408151</v>
      </c>
      <c r="X93">
        <v>0.20351874258408151</v>
      </c>
      <c r="Y93">
        <v>0.20351874258408151</v>
      </c>
      <c r="Z93">
        <v>0.20351874258408151</v>
      </c>
      <c r="AA93">
        <v>0.20351874258408151</v>
      </c>
      <c r="AB93">
        <v>0.20351874258408151</v>
      </c>
      <c r="AC93">
        <v>0.20351874258408151</v>
      </c>
      <c r="AD93">
        <v>0.20351874258408151</v>
      </c>
      <c r="AE93">
        <v>0.20351874258408151</v>
      </c>
      <c r="AF93">
        <v>0.20351874258408151</v>
      </c>
      <c r="AG93">
        <v>0.20351874258408151</v>
      </c>
      <c r="AH93">
        <v>0.20351874258408151</v>
      </c>
      <c r="AI93">
        <v>0.20351874258408151</v>
      </c>
      <c r="AJ93">
        <v>0.20351874258408151</v>
      </c>
      <c r="AK93">
        <v>0.20351874258408151</v>
      </c>
      <c r="AL93">
        <v>0.20351874258408151</v>
      </c>
      <c r="AM93">
        <v>0.20351874258408151</v>
      </c>
      <c r="AN93">
        <v>0.20351874258408151</v>
      </c>
      <c r="AO93">
        <v>0.20351874258408151</v>
      </c>
      <c r="AP93">
        <v>0.20351874258408151</v>
      </c>
      <c r="AQ93">
        <v>0.20351874258408151</v>
      </c>
      <c r="AR93">
        <v>0.20351874258408151</v>
      </c>
      <c r="AS93">
        <v>0.20351874258408151</v>
      </c>
      <c r="AT93">
        <v>0.20351874258408151</v>
      </c>
      <c r="AU93">
        <v>0.20351874258408151</v>
      </c>
      <c r="AV93">
        <v>0.20351874258408151</v>
      </c>
      <c r="AW93">
        <v>0.20351874258408151</v>
      </c>
      <c r="AX93">
        <v>0.20351874258408151</v>
      </c>
      <c r="AY93">
        <v>0.20351874258408151</v>
      </c>
      <c r="AZ93">
        <v>0.20351874258408151</v>
      </c>
      <c r="BA93">
        <v>0.20351874258408151</v>
      </c>
      <c r="BB93">
        <v>0.20351874258408151</v>
      </c>
      <c r="BC93">
        <v>0.20351874258408151</v>
      </c>
      <c r="BD93">
        <v>0.20351874258408151</v>
      </c>
      <c r="BE93">
        <v>0.20351874258408151</v>
      </c>
      <c r="BF93">
        <v>0.20351874258408151</v>
      </c>
      <c r="BG93">
        <v>0.20351874258408151</v>
      </c>
      <c r="BH93">
        <v>0.20351874258408151</v>
      </c>
      <c r="BI93">
        <v>0.20351874258408151</v>
      </c>
      <c r="BJ93">
        <v>0.1801690854017558</v>
      </c>
      <c r="BK93">
        <v>0.12835202648733179</v>
      </c>
      <c r="BL93">
        <v>7.1324636547597936E-2</v>
      </c>
      <c r="BM93">
        <v>4.2521989053681465E-2</v>
      </c>
      <c r="BN93">
        <v>4.0847823458381095E-2</v>
      </c>
      <c r="BO93">
        <v>3.2291734127384723E-2</v>
      </c>
      <c r="BP93">
        <v>2.0536850506825164E-2</v>
      </c>
      <c r="BQ93">
        <v>5.2077623111536622E-3</v>
      </c>
      <c r="BR93">
        <v>0</v>
      </c>
      <c r="BS93">
        <v>0</v>
      </c>
      <c r="BT93">
        <v>0</v>
      </c>
      <c r="BU93">
        <v>4.8443696941032649E-2</v>
      </c>
    </row>
    <row r="94" spans="1:73" x14ac:dyDescent="0.25">
      <c r="A94">
        <v>1251</v>
      </c>
      <c r="B94">
        <v>671.91043250421922</v>
      </c>
      <c r="C94">
        <v>3.0976079672166692E-3</v>
      </c>
      <c r="D94">
        <v>-10</v>
      </c>
      <c r="E94">
        <v>635.5</v>
      </c>
      <c r="F94">
        <v>-615.5</v>
      </c>
      <c r="G94">
        <v>0</v>
      </c>
      <c r="H94">
        <v>0</v>
      </c>
      <c r="I94">
        <v>3.8786350533341176E-3</v>
      </c>
      <c r="J94">
        <v>2.8338980136266387E-2</v>
      </c>
      <c r="K94">
        <v>3.4103401858051698E-2</v>
      </c>
      <c r="L94">
        <v>4.4236015183795455E-2</v>
      </c>
      <c r="M94">
        <v>5.0830430710650874E-2</v>
      </c>
      <c r="N94">
        <v>5.7827544274804951E-2</v>
      </c>
      <c r="O94">
        <v>0.10237519448526895</v>
      </c>
      <c r="P94">
        <v>0.17119585045989996</v>
      </c>
      <c r="Q94">
        <v>0.20661635055129818</v>
      </c>
      <c r="R94">
        <v>0.20661635055129818</v>
      </c>
      <c r="S94">
        <v>0.20661635055129818</v>
      </c>
      <c r="T94">
        <v>0.20661635055129818</v>
      </c>
      <c r="U94">
        <v>0.20661635055129818</v>
      </c>
      <c r="V94">
        <v>0.20661635055129818</v>
      </c>
      <c r="W94">
        <v>0.20661635055129818</v>
      </c>
      <c r="X94">
        <v>0.20661635055129818</v>
      </c>
      <c r="Y94">
        <v>0.20661635055129818</v>
      </c>
      <c r="Z94">
        <v>0.20661635055129818</v>
      </c>
      <c r="AA94">
        <v>0.20661635055129818</v>
      </c>
      <c r="AB94">
        <v>0.20661635055129818</v>
      </c>
      <c r="AC94">
        <v>0.20661635055129818</v>
      </c>
      <c r="AD94">
        <v>0.20661635055129818</v>
      </c>
      <c r="AE94">
        <v>0.20661635055129818</v>
      </c>
      <c r="AF94">
        <v>0.20661635055129818</v>
      </c>
      <c r="AG94">
        <v>0.20661635055129818</v>
      </c>
      <c r="AH94">
        <v>0.20661635055129818</v>
      </c>
      <c r="AI94">
        <v>0.20661635055129818</v>
      </c>
      <c r="AJ94">
        <v>0.20661635055129818</v>
      </c>
      <c r="AK94">
        <v>0.20661635055129818</v>
      </c>
      <c r="AL94">
        <v>0.20661635055129818</v>
      </c>
      <c r="AM94">
        <v>0.20661635055129818</v>
      </c>
      <c r="AN94">
        <v>0.20661635055129818</v>
      </c>
      <c r="AO94">
        <v>0.20661635055129818</v>
      </c>
      <c r="AP94">
        <v>0.20661635055129818</v>
      </c>
      <c r="AQ94">
        <v>0.20661635055129818</v>
      </c>
      <c r="AR94">
        <v>0.20661635055129818</v>
      </c>
      <c r="AS94">
        <v>0.20661635055129818</v>
      </c>
      <c r="AT94">
        <v>0.20661635055129818</v>
      </c>
      <c r="AU94">
        <v>0.20661635055129818</v>
      </c>
      <c r="AV94">
        <v>0.20661635055129818</v>
      </c>
      <c r="AW94">
        <v>0.20661635055129818</v>
      </c>
      <c r="AX94">
        <v>0.20661635055129818</v>
      </c>
      <c r="AY94">
        <v>0.20661635055129818</v>
      </c>
      <c r="AZ94">
        <v>0.20661635055129818</v>
      </c>
      <c r="BA94">
        <v>0.20661635055129818</v>
      </c>
      <c r="BB94">
        <v>0.20661635055129818</v>
      </c>
      <c r="BC94">
        <v>0.20661635055129818</v>
      </c>
      <c r="BD94">
        <v>0.20661635055129818</v>
      </c>
      <c r="BE94">
        <v>0.20661635055129818</v>
      </c>
      <c r="BF94">
        <v>0.20661635055129818</v>
      </c>
      <c r="BG94">
        <v>0.20661635055129818</v>
      </c>
      <c r="BH94">
        <v>0.20661635055129818</v>
      </c>
      <c r="BI94">
        <v>0.20661635055129818</v>
      </c>
      <c r="BJ94">
        <v>0.18326669336897247</v>
      </c>
      <c r="BK94">
        <v>0.12835202648733179</v>
      </c>
      <c r="BL94">
        <v>7.1324636547597936E-2</v>
      </c>
      <c r="BM94">
        <v>4.2521989053681465E-2</v>
      </c>
      <c r="BN94">
        <v>4.0847823458381095E-2</v>
      </c>
      <c r="BO94">
        <v>3.2291734127384723E-2</v>
      </c>
      <c r="BP94">
        <v>2.0536850506825164E-2</v>
      </c>
      <c r="BQ94">
        <v>5.2077623111536622E-3</v>
      </c>
      <c r="BR94">
        <v>0</v>
      </c>
      <c r="BS94">
        <v>0</v>
      </c>
      <c r="BT94">
        <v>0</v>
      </c>
      <c r="BU94">
        <v>6.6938014227775899E-3</v>
      </c>
    </row>
    <row r="95" spans="1:73" x14ac:dyDescent="0.25">
      <c r="A95">
        <v>1251</v>
      </c>
      <c r="B95">
        <v>652.57053530442909</v>
      </c>
      <c r="C95">
        <v>3.0084481376424425E-3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3.8786350533341176E-3</v>
      </c>
      <c r="J95">
        <v>2.8338980136266387E-2</v>
      </c>
      <c r="K95">
        <v>3.4103401858051698E-2</v>
      </c>
      <c r="L95">
        <v>4.4236015183795455E-2</v>
      </c>
      <c r="M95">
        <v>5.0830430710650874E-2</v>
      </c>
      <c r="N95">
        <v>5.7827544274804951E-2</v>
      </c>
      <c r="O95">
        <v>0.10237519448526895</v>
      </c>
      <c r="P95">
        <v>0.17420429859754241</v>
      </c>
      <c r="Q95">
        <v>0.20962479868894063</v>
      </c>
      <c r="R95">
        <v>0.20962479868894063</v>
      </c>
      <c r="S95">
        <v>0.20962479868894063</v>
      </c>
      <c r="T95">
        <v>0.20962479868894063</v>
      </c>
      <c r="U95">
        <v>0.20962479868894063</v>
      </c>
      <c r="V95">
        <v>0.20962479868894063</v>
      </c>
      <c r="W95">
        <v>0.20962479868894063</v>
      </c>
      <c r="X95">
        <v>0.20962479868894063</v>
      </c>
      <c r="Y95">
        <v>0.20962479868894063</v>
      </c>
      <c r="Z95">
        <v>0.20962479868894063</v>
      </c>
      <c r="AA95">
        <v>0.20962479868894063</v>
      </c>
      <c r="AB95">
        <v>0.20962479868894063</v>
      </c>
      <c r="AC95">
        <v>0.20962479868894063</v>
      </c>
      <c r="AD95">
        <v>0.20962479868894063</v>
      </c>
      <c r="AE95">
        <v>0.20962479868894063</v>
      </c>
      <c r="AF95">
        <v>0.20962479868894063</v>
      </c>
      <c r="AG95">
        <v>0.20962479868894063</v>
      </c>
      <c r="AH95">
        <v>0.20962479868894063</v>
      </c>
      <c r="AI95">
        <v>0.20962479868894063</v>
      </c>
      <c r="AJ95">
        <v>0.20962479868894063</v>
      </c>
      <c r="AK95">
        <v>0.20962479868894063</v>
      </c>
      <c r="AL95">
        <v>0.20962479868894063</v>
      </c>
      <c r="AM95">
        <v>0.20962479868894063</v>
      </c>
      <c r="AN95">
        <v>0.20962479868894063</v>
      </c>
      <c r="AO95">
        <v>0.20962479868894063</v>
      </c>
      <c r="AP95">
        <v>0.20962479868894063</v>
      </c>
      <c r="AQ95">
        <v>0.20962479868894063</v>
      </c>
      <c r="AR95">
        <v>0.20962479868894063</v>
      </c>
      <c r="AS95">
        <v>0.20962479868894063</v>
      </c>
      <c r="AT95">
        <v>0.20962479868894063</v>
      </c>
      <c r="AU95">
        <v>0.20962479868894063</v>
      </c>
      <c r="AV95">
        <v>0.20962479868894063</v>
      </c>
      <c r="AW95">
        <v>0.20962479868894063</v>
      </c>
      <c r="AX95">
        <v>0.20962479868894063</v>
      </c>
      <c r="AY95">
        <v>0.20962479868894063</v>
      </c>
      <c r="AZ95">
        <v>0.20962479868894063</v>
      </c>
      <c r="BA95">
        <v>0.20962479868894063</v>
      </c>
      <c r="BB95">
        <v>0.20962479868894063</v>
      </c>
      <c r="BC95">
        <v>0.20962479868894063</v>
      </c>
      <c r="BD95">
        <v>0.20962479868894063</v>
      </c>
      <c r="BE95">
        <v>0.20962479868894063</v>
      </c>
      <c r="BF95">
        <v>0.20962479868894063</v>
      </c>
      <c r="BG95">
        <v>0.20962479868894063</v>
      </c>
      <c r="BH95">
        <v>0.20962479868894063</v>
      </c>
      <c r="BI95">
        <v>0.20962479868894063</v>
      </c>
      <c r="BJ95">
        <v>0.18627514150661492</v>
      </c>
      <c r="BK95">
        <v>0.12835202648733179</v>
      </c>
      <c r="BL95">
        <v>7.1324636547597936E-2</v>
      </c>
      <c r="BM95">
        <v>4.2521989053681465E-2</v>
      </c>
      <c r="BN95">
        <v>4.0847823458381095E-2</v>
      </c>
      <c r="BO95">
        <v>3.2291734127384723E-2</v>
      </c>
      <c r="BP95">
        <v>2.0536850506825164E-2</v>
      </c>
      <c r="BQ95">
        <v>5.2077623111536622E-3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1251</v>
      </c>
      <c r="B96">
        <v>890.41544947311411</v>
      </c>
      <c r="C96">
        <v>4.1049488994255347E-3</v>
      </c>
      <c r="D96">
        <v>10</v>
      </c>
      <c r="E96">
        <v>615.5</v>
      </c>
      <c r="F96">
        <v>-635.5</v>
      </c>
      <c r="G96">
        <v>0</v>
      </c>
      <c r="H96">
        <v>0</v>
      </c>
      <c r="I96">
        <v>3.8786350533341176E-3</v>
      </c>
      <c r="J96">
        <v>2.8338980136266387E-2</v>
      </c>
      <c r="K96">
        <v>3.4103401858051698E-2</v>
      </c>
      <c r="L96">
        <v>4.4236015183795455E-2</v>
      </c>
      <c r="M96">
        <v>5.0830430710650874E-2</v>
      </c>
      <c r="N96">
        <v>5.7827544274804951E-2</v>
      </c>
      <c r="O96">
        <v>0.10237519448526895</v>
      </c>
      <c r="P96">
        <v>0.17830924749696794</v>
      </c>
      <c r="Q96">
        <v>0.21372974758836616</v>
      </c>
      <c r="R96">
        <v>0.21372974758836616</v>
      </c>
      <c r="S96">
        <v>0.21372974758836616</v>
      </c>
      <c r="T96">
        <v>0.21372974758836616</v>
      </c>
      <c r="U96">
        <v>0.21372974758836616</v>
      </c>
      <c r="V96">
        <v>0.21372974758836616</v>
      </c>
      <c r="W96">
        <v>0.21372974758836616</v>
      </c>
      <c r="X96">
        <v>0.21372974758836616</v>
      </c>
      <c r="Y96">
        <v>0.21372974758836616</v>
      </c>
      <c r="Z96">
        <v>0.21372974758836616</v>
      </c>
      <c r="AA96">
        <v>0.21372974758836616</v>
      </c>
      <c r="AB96">
        <v>0.21372974758836616</v>
      </c>
      <c r="AC96">
        <v>0.21372974758836616</v>
      </c>
      <c r="AD96">
        <v>0.21372974758836616</v>
      </c>
      <c r="AE96">
        <v>0.21372974758836616</v>
      </c>
      <c r="AF96">
        <v>0.21372974758836616</v>
      </c>
      <c r="AG96">
        <v>0.21372974758836616</v>
      </c>
      <c r="AH96">
        <v>0.21372974758836616</v>
      </c>
      <c r="AI96">
        <v>0.21372974758836616</v>
      </c>
      <c r="AJ96">
        <v>0.21372974758836616</v>
      </c>
      <c r="AK96">
        <v>0.21372974758836616</v>
      </c>
      <c r="AL96">
        <v>0.21372974758836616</v>
      </c>
      <c r="AM96">
        <v>0.21372974758836616</v>
      </c>
      <c r="AN96">
        <v>0.21372974758836616</v>
      </c>
      <c r="AO96">
        <v>0.21372974758836616</v>
      </c>
      <c r="AP96">
        <v>0.21372974758836616</v>
      </c>
      <c r="AQ96">
        <v>0.21372974758836616</v>
      </c>
      <c r="AR96">
        <v>0.21372974758836616</v>
      </c>
      <c r="AS96">
        <v>0.21372974758836616</v>
      </c>
      <c r="AT96">
        <v>0.21372974758836616</v>
      </c>
      <c r="AU96">
        <v>0.21372974758836616</v>
      </c>
      <c r="AV96">
        <v>0.21372974758836616</v>
      </c>
      <c r="AW96">
        <v>0.21372974758836616</v>
      </c>
      <c r="AX96">
        <v>0.21372974758836616</v>
      </c>
      <c r="AY96">
        <v>0.21372974758836616</v>
      </c>
      <c r="AZ96">
        <v>0.21372974758836616</v>
      </c>
      <c r="BA96">
        <v>0.21372974758836616</v>
      </c>
      <c r="BB96">
        <v>0.21372974758836616</v>
      </c>
      <c r="BC96">
        <v>0.21372974758836616</v>
      </c>
      <c r="BD96">
        <v>0.21372974758836616</v>
      </c>
      <c r="BE96">
        <v>0.21372974758836616</v>
      </c>
      <c r="BF96">
        <v>0.21372974758836616</v>
      </c>
      <c r="BG96">
        <v>0.21372974758836616</v>
      </c>
      <c r="BH96">
        <v>0.21372974758836616</v>
      </c>
      <c r="BI96">
        <v>0.21372974758836616</v>
      </c>
      <c r="BJ96">
        <v>0.19038009040604045</v>
      </c>
      <c r="BK96">
        <v>0.12835202648733179</v>
      </c>
      <c r="BL96">
        <v>7.1324636547597936E-2</v>
      </c>
      <c r="BM96">
        <v>4.2521989053681465E-2</v>
      </c>
      <c r="BN96">
        <v>4.0847823458381095E-2</v>
      </c>
      <c r="BO96">
        <v>3.2291734127384723E-2</v>
      </c>
      <c r="BP96">
        <v>2.0536850506825164E-2</v>
      </c>
      <c r="BQ96">
        <v>5.2077623111536622E-3</v>
      </c>
      <c r="BR96">
        <v>0</v>
      </c>
      <c r="BS96">
        <v>0</v>
      </c>
      <c r="BT96">
        <v>1.0154230190872471E-2</v>
      </c>
      <c r="BU96">
        <v>0</v>
      </c>
    </row>
    <row r="97" spans="1:73" x14ac:dyDescent="0.25">
      <c r="A97">
        <v>1229</v>
      </c>
      <c r="B97">
        <v>660.71610318574744</v>
      </c>
      <c r="C97">
        <v>3.0460004284628673E-3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3.8786350533341176E-3</v>
      </c>
      <c r="J97">
        <v>2.8338980136266387E-2</v>
      </c>
      <c r="K97">
        <v>3.4103401858051698E-2</v>
      </c>
      <c r="L97">
        <v>4.4236015183795455E-2</v>
      </c>
      <c r="M97">
        <v>5.0830430710650874E-2</v>
      </c>
      <c r="N97">
        <v>5.7827544274804951E-2</v>
      </c>
      <c r="O97">
        <v>0.10237519448526895</v>
      </c>
      <c r="P97">
        <v>0.18135524792543081</v>
      </c>
      <c r="Q97">
        <v>0.21677574801682903</v>
      </c>
      <c r="R97">
        <v>0.21677574801682903</v>
      </c>
      <c r="S97">
        <v>0.21677574801682903</v>
      </c>
      <c r="T97">
        <v>0.21677574801682903</v>
      </c>
      <c r="U97">
        <v>0.21677574801682903</v>
      </c>
      <c r="V97">
        <v>0.21677574801682903</v>
      </c>
      <c r="W97">
        <v>0.21677574801682903</v>
      </c>
      <c r="X97">
        <v>0.21677574801682903</v>
      </c>
      <c r="Y97">
        <v>0.21677574801682903</v>
      </c>
      <c r="Z97">
        <v>0.21677574801682903</v>
      </c>
      <c r="AA97">
        <v>0.21677574801682903</v>
      </c>
      <c r="AB97">
        <v>0.21677574801682903</v>
      </c>
      <c r="AC97">
        <v>0.21677574801682903</v>
      </c>
      <c r="AD97">
        <v>0.21677574801682903</v>
      </c>
      <c r="AE97">
        <v>0.21677574801682903</v>
      </c>
      <c r="AF97">
        <v>0.21677574801682903</v>
      </c>
      <c r="AG97">
        <v>0.21677574801682903</v>
      </c>
      <c r="AH97">
        <v>0.21677574801682903</v>
      </c>
      <c r="AI97">
        <v>0.21677574801682903</v>
      </c>
      <c r="AJ97">
        <v>0.21677574801682903</v>
      </c>
      <c r="AK97">
        <v>0.21677574801682903</v>
      </c>
      <c r="AL97">
        <v>0.21677574801682903</v>
      </c>
      <c r="AM97">
        <v>0.21677574801682903</v>
      </c>
      <c r="AN97">
        <v>0.21677574801682903</v>
      </c>
      <c r="AO97">
        <v>0.21677574801682903</v>
      </c>
      <c r="AP97">
        <v>0.21677574801682903</v>
      </c>
      <c r="AQ97">
        <v>0.21677574801682903</v>
      </c>
      <c r="AR97">
        <v>0.21677574801682903</v>
      </c>
      <c r="AS97">
        <v>0.21677574801682903</v>
      </c>
      <c r="AT97">
        <v>0.21677574801682903</v>
      </c>
      <c r="AU97">
        <v>0.21677574801682903</v>
      </c>
      <c r="AV97">
        <v>0.21677574801682903</v>
      </c>
      <c r="AW97">
        <v>0.21677574801682903</v>
      </c>
      <c r="AX97">
        <v>0.21677574801682903</v>
      </c>
      <c r="AY97">
        <v>0.21677574801682903</v>
      </c>
      <c r="AZ97">
        <v>0.21677574801682903</v>
      </c>
      <c r="BA97">
        <v>0.21677574801682903</v>
      </c>
      <c r="BB97">
        <v>0.21677574801682903</v>
      </c>
      <c r="BC97">
        <v>0.21677574801682903</v>
      </c>
      <c r="BD97">
        <v>0.21677574801682903</v>
      </c>
      <c r="BE97">
        <v>0.21677574801682903</v>
      </c>
      <c r="BF97">
        <v>0.21677574801682903</v>
      </c>
      <c r="BG97">
        <v>0.21677574801682903</v>
      </c>
      <c r="BH97">
        <v>0.21677574801682903</v>
      </c>
      <c r="BI97">
        <v>0.21677574801682903</v>
      </c>
      <c r="BJ97">
        <v>0.19038009040604045</v>
      </c>
      <c r="BK97">
        <v>0.12835202648733179</v>
      </c>
      <c r="BL97">
        <v>7.1324636547597936E-2</v>
      </c>
      <c r="BM97">
        <v>4.2521989053681465E-2</v>
      </c>
      <c r="BN97">
        <v>4.0847823458381095E-2</v>
      </c>
      <c r="BO97">
        <v>3.2291734127384723E-2</v>
      </c>
      <c r="BP97">
        <v>2.0536850506825164E-2</v>
      </c>
      <c r="BQ97">
        <v>5.2077623111536622E-3</v>
      </c>
      <c r="BR97">
        <v>0</v>
      </c>
      <c r="BS97">
        <v>0</v>
      </c>
      <c r="BT97">
        <v>8.8286126724818059E-3</v>
      </c>
      <c r="BU97">
        <v>0</v>
      </c>
    </row>
    <row r="98" spans="1:73" x14ac:dyDescent="0.25">
      <c r="A98">
        <v>1229</v>
      </c>
      <c r="B98">
        <v>530.51629739391865</v>
      </c>
      <c r="C98">
        <v>2.4457597769705283E-3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3.8786350533341176E-3</v>
      </c>
      <c r="J98">
        <v>2.8338980136266387E-2</v>
      </c>
      <c r="K98">
        <v>3.4103401858051698E-2</v>
      </c>
      <c r="L98">
        <v>4.4236015183795455E-2</v>
      </c>
      <c r="M98">
        <v>5.0830430710650874E-2</v>
      </c>
      <c r="N98">
        <v>5.7827544274804951E-2</v>
      </c>
      <c r="O98">
        <v>0.10482095426223947</v>
      </c>
      <c r="P98">
        <v>0.18380100770240135</v>
      </c>
      <c r="Q98">
        <v>0.21922150779379956</v>
      </c>
      <c r="R98">
        <v>0.21922150779379956</v>
      </c>
      <c r="S98">
        <v>0.21922150779379956</v>
      </c>
      <c r="T98">
        <v>0.21922150779379956</v>
      </c>
      <c r="U98">
        <v>0.21922150779379956</v>
      </c>
      <c r="V98">
        <v>0.21922150779379956</v>
      </c>
      <c r="W98">
        <v>0.21922150779379956</v>
      </c>
      <c r="X98">
        <v>0.21922150779379956</v>
      </c>
      <c r="Y98">
        <v>0.21922150779379956</v>
      </c>
      <c r="Z98">
        <v>0.21922150779379956</v>
      </c>
      <c r="AA98">
        <v>0.21922150779379956</v>
      </c>
      <c r="AB98">
        <v>0.21922150779379956</v>
      </c>
      <c r="AC98">
        <v>0.21922150779379956</v>
      </c>
      <c r="AD98">
        <v>0.21922150779379956</v>
      </c>
      <c r="AE98">
        <v>0.21922150779379956</v>
      </c>
      <c r="AF98">
        <v>0.21922150779379956</v>
      </c>
      <c r="AG98">
        <v>0.21922150779379956</v>
      </c>
      <c r="AH98">
        <v>0.21922150779379956</v>
      </c>
      <c r="AI98">
        <v>0.21922150779379956</v>
      </c>
      <c r="AJ98">
        <v>0.21922150779379956</v>
      </c>
      <c r="AK98">
        <v>0.21922150779379956</v>
      </c>
      <c r="AL98">
        <v>0.21922150779379956</v>
      </c>
      <c r="AM98">
        <v>0.21922150779379956</v>
      </c>
      <c r="AN98">
        <v>0.21922150779379956</v>
      </c>
      <c r="AO98">
        <v>0.21922150779379956</v>
      </c>
      <c r="AP98">
        <v>0.21922150779379956</v>
      </c>
      <c r="AQ98">
        <v>0.21922150779379956</v>
      </c>
      <c r="AR98">
        <v>0.21922150779379956</v>
      </c>
      <c r="AS98">
        <v>0.21922150779379956</v>
      </c>
      <c r="AT98">
        <v>0.21922150779379956</v>
      </c>
      <c r="AU98">
        <v>0.21922150779379956</v>
      </c>
      <c r="AV98">
        <v>0.21922150779379956</v>
      </c>
      <c r="AW98">
        <v>0.21922150779379956</v>
      </c>
      <c r="AX98">
        <v>0.21922150779379956</v>
      </c>
      <c r="AY98">
        <v>0.21922150779379956</v>
      </c>
      <c r="AZ98">
        <v>0.21922150779379956</v>
      </c>
      <c r="BA98">
        <v>0.21922150779379956</v>
      </c>
      <c r="BB98">
        <v>0.21922150779379956</v>
      </c>
      <c r="BC98">
        <v>0.21922150779379956</v>
      </c>
      <c r="BD98">
        <v>0.21922150779379956</v>
      </c>
      <c r="BE98">
        <v>0.21922150779379956</v>
      </c>
      <c r="BF98">
        <v>0.21922150779379956</v>
      </c>
      <c r="BG98">
        <v>0.21922150779379956</v>
      </c>
      <c r="BH98">
        <v>0.21922150779379956</v>
      </c>
      <c r="BI98">
        <v>0.21677574801682903</v>
      </c>
      <c r="BJ98">
        <v>0.19038009040604045</v>
      </c>
      <c r="BK98">
        <v>0.12835202648733179</v>
      </c>
      <c r="BL98">
        <v>7.1324636547597936E-2</v>
      </c>
      <c r="BM98">
        <v>4.2521989053681465E-2</v>
      </c>
      <c r="BN98">
        <v>4.0847823458381095E-2</v>
      </c>
      <c r="BO98">
        <v>3.2291734127384723E-2</v>
      </c>
      <c r="BP98">
        <v>2.0536850506825164E-2</v>
      </c>
      <c r="BQ98">
        <v>5.2077623111536622E-3</v>
      </c>
      <c r="BR98">
        <v>0</v>
      </c>
      <c r="BS98">
        <v>0</v>
      </c>
      <c r="BT98">
        <v>2.2084787856388344E-2</v>
      </c>
      <c r="BU98">
        <v>0</v>
      </c>
    </row>
    <row r="99" spans="1:73" x14ac:dyDescent="0.25">
      <c r="A99">
        <v>1202</v>
      </c>
      <c r="B99">
        <v>581.41302738568743</v>
      </c>
      <c r="C99">
        <v>2.6804013433176744E-3</v>
      </c>
      <c r="D99">
        <v>40</v>
      </c>
      <c r="E99">
        <v>561</v>
      </c>
      <c r="F99">
        <v>-641</v>
      </c>
      <c r="G99">
        <v>0</v>
      </c>
      <c r="H99">
        <v>0</v>
      </c>
      <c r="I99">
        <v>3.8786350533341176E-3</v>
      </c>
      <c r="J99">
        <v>2.8338980136266387E-2</v>
      </c>
      <c r="K99">
        <v>3.4103401858051698E-2</v>
      </c>
      <c r="L99">
        <v>4.4236015183795455E-2</v>
      </c>
      <c r="M99">
        <v>5.0830430710650874E-2</v>
      </c>
      <c r="N99">
        <v>5.7827544274804951E-2</v>
      </c>
      <c r="O99">
        <v>0.10482095426223947</v>
      </c>
      <c r="P99">
        <v>0.18648140904571903</v>
      </c>
      <c r="Q99">
        <v>0.22190190913711724</v>
      </c>
      <c r="R99">
        <v>0.22190190913711724</v>
      </c>
      <c r="S99">
        <v>0.22190190913711724</v>
      </c>
      <c r="T99">
        <v>0.22190190913711724</v>
      </c>
      <c r="U99">
        <v>0.22190190913711724</v>
      </c>
      <c r="V99">
        <v>0.22190190913711724</v>
      </c>
      <c r="W99">
        <v>0.22190190913711724</v>
      </c>
      <c r="X99">
        <v>0.22190190913711724</v>
      </c>
      <c r="Y99">
        <v>0.22190190913711724</v>
      </c>
      <c r="Z99">
        <v>0.22190190913711724</v>
      </c>
      <c r="AA99">
        <v>0.22190190913711724</v>
      </c>
      <c r="AB99">
        <v>0.22190190913711724</v>
      </c>
      <c r="AC99">
        <v>0.22190190913711724</v>
      </c>
      <c r="AD99">
        <v>0.22190190913711724</v>
      </c>
      <c r="AE99">
        <v>0.22190190913711724</v>
      </c>
      <c r="AF99">
        <v>0.22190190913711724</v>
      </c>
      <c r="AG99">
        <v>0.22190190913711724</v>
      </c>
      <c r="AH99">
        <v>0.22190190913711724</v>
      </c>
      <c r="AI99">
        <v>0.22190190913711724</v>
      </c>
      <c r="AJ99">
        <v>0.22190190913711724</v>
      </c>
      <c r="AK99">
        <v>0.22190190913711724</v>
      </c>
      <c r="AL99">
        <v>0.22190190913711724</v>
      </c>
      <c r="AM99">
        <v>0.22190190913711724</v>
      </c>
      <c r="AN99">
        <v>0.22190190913711724</v>
      </c>
      <c r="AO99">
        <v>0.22190190913711724</v>
      </c>
      <c r="AP99">
        <v>0.22190190913711724</v>
      </c>
      <c r="AQ99">
        <v>0.22190190913711724</v>
      </c>
      <c r="AR99">
        <v>0.22190190913711724</v>
      </c>
      <c r="AS99">
        <v>0.22190190913711724</v>
      </c>
      <c r="AT99">
        <v>0.22190190913711724</v>
      </c>
      <c r="AU99">
        <v>0.22190190913711724</v>
      </c>
      <c r="AV99">
        <v>0.22190190913711724</v>
      </c>
      <c r="AW99">
        <v>0.22190190913711724</v>
      </c>
      <c r="AX99">
        <v>0.22190190913711724</v>
      </c>
      <c r="AY99">
        <v>0.22190190913711724</v>
      </c>
      <c r="AZ99">
        <v>0.22190190913711724</v>
      </c>
      <c r="BA99">
        <v>0.22190190913711724</v>
      </c>
      <c r="BB99">
        <v>0.22190190913711724</v>
      </c>
      <c r="BC99">
        <v>0.22190190913711724</v>
      </c>
      <c r="BD99">
        <v>0.22190190913711724</v>
      </c>
      <c r="BE99">
        <v>0.22190190913711724</v>
      </c>
      <c r="BF99">
        <v>0.22190190913711724</v>
      </c>
      <c r="BG99">
        <v>0.22190190913711724</v>
      </c>
      <c r="BH99">
        <v>0.21922150779379956</v>
      </c>
      <c r="BI99">
        <v>0.21677574801682903</v>
      </c>
      <c r="BJ99">
        <v>0.19038009040604045</v>
      </c>
      <c r="BK99">
        <v>0.12835202648733179</v>
      </c>
      <c r="BL99">
        <v>7.1324636547597936E-2</v>
      </c>
      <c r="BM99">
        <v>4.2521989053681465E-2</v>
      </c>
      <c r="BN99">
        <v>4.0847823458381095E-2</v>
      </c>
      <c r="BO99">
        <v>3.2291734127384723E-2</v>
      </c>
      <c r="BP99">
        <v>2.0536850506825164E-2</v>
      </c>
      <c r="BQ99">
        <v>5.2077623111536622E-3</v>
      </c>
      <c r="BR99">
        <v>0</v>
      </c>
      <c r="BS99">
        <v>0</v>
      </c>
      <c r="BT99">
        <v>1.7445126542021044E-2</v>
      </c>
      <c r="BU99">
        <v>0</v>
      </c>
    </row>
    <row r="100" spans="1:73" x14ac:dyDescent="0.25">
      <c r="A100">
        <v>1202</v>
      </c>
      <c r="B100">
        <v>616.96119188816965</v>
      </c>
      <c r="C100">
        <v>2.8442837184914312E-3</v>
      </c>
      <c r="D100">
        <v>30</v>
      </c>
      <c r="E100">
        <v>571</v>
      </c>
      <c r="F100">
        <v>-631</v>
      </c>
      <c r="G100">
        <v>0</v>
      </c>
      <c r="H100">
        <v>0</v>
      </c>
      <c r="I100">
        <v>3.8786350533341176E-3</v>
      </c>
      <c r="J100">
        <v>2.8338980136266387E-2</v>
      </c>
      <c r="K100">
        <v>3.4103401858051698E-2</v>
      </c>
      <c r="L100">
        <v>4.4236015183795455E-2</v>
      </c>
      <c r="M100">
        <v>5.0830430710650874E-2</v>
      </c>
      <c r="N100">
        <v>5.7827544274804951E-2</v>
      </c>
      <c r="O100">
        <v>0.10482095426223947</v>
      </c>
      <c r="P100">
        <v>0.18932569276421046</v>
      </c>
      <c r="Q100">
        <v>0.22474619285560868</v>
      </c>
      <c r="R100">
        <v>0.22474619285560868</v>
      </c>
      <c r="S100">
        <v>0.22474619285560868</v>
      </c>
      <c r="T100">
        <v>0.22474619285560868</v>
      </c>
      <c r="U100">
        <v>0.22474619285560868</v>
      </c>
      <c r="V100">
        <v>0.22474619285560868</v>
      </c>
      <c r="W100">
        <v>0.22474619285560868</v>
      </c>
      <c r="X100">
        <v>0.22474619285560868</v>
      </c>
      <c r="Y100">
        <v>0.22474619285560868</v>
      </c>
      <c r="Z100">
        <v>0.22474619285560868</v>
      </c>
      <c r="AA100">
        <v>0.22474619285560868</v>
      </c>
      <c r="AB100">
        <v>0.22474619285560868</v>
      </c>
      <c r="AC100">
        <v>0.22474619285560868</v>
      </c>
      <c r="AD100">
        <v>0.22474619285560868</v>
      </c>
      <c r="AE100">
        <v>0.22474619285560868</v>
      </c>
      <c r="AF100">
        <v>0.22474619285560868</v>
      </c>
      <c r="AG100">
        <v>0.22474619285560868</v>
      </c>
      <c r="AH100">
        <v>0.22474619285560868</v>
      </c>
      <c r="AI100">
        <v>0.22474619285560868</v>
      </c>
      <c r="AJ100">
        <v>0.22474619285560868</v>
      </c>
      <c r="AK100">
        <v>0.22474619285560868</v>
      </c>
      <c r="AL100">
        <v>0.22474619285560868</v>
      </c>
      <c r="AM100">
        <v>0.22474619285560868</v>
      </c>
      <c r="AN100">
        <v>0.22474619285560868</v>
      </c>
      <c r="AO100">
        <v>0.22474619285560868</v>
      </c>
      <c r="AP100">
        <v>0.22474619285560868</v>
      </c>
      <c r="AQ100">
        <v>0.22474619285560868</v>
      </c>
      <c r="AR100">
        <v>0.22474619285560868</v>
      </c>
      <c r="AS100">
        <v>0.22474619285560868</v>
      </c>
      <c r="AT100">
        <v>0.22474619285560868</v>
      </c>
      <c r="AU100">
        <v>0.22474619285560868</v>
      </c>
      <c r="AV100">
        <v>0.22474619285560868</v>
      </c>
      <c r="AW100">
        <v>0.22474619285560868</v>
      </c>
      <c r="AX100">
        <v>0.22474619285560868</v>
      </c>
      <c r="AY100">
        <v>0.22474619285560868</v>
      </c>
      <c r="AZ100">
        <v>0.22474619285560868</v>
      </c>
      <c r="BA100">
        <v>0.22474619285560868</v>
      </c>
      <c r="BB100">
        <v>0.22474619285560868</v>
      </c>
      <c r="BC100">
        <v>0.22474619285560868</v>
      </c>
      <c r="BD100">
        <v>0.22474619285560868</v>
      </c>
      <c r="BE100">
        <v>0.22474619285560868</v>
      </c>
      <c r="BF100">
        <v>0.22474619285560868</v>
      </c>
      <c r="BG100">
        <v>0.22474619285560868</v>
      </c>
      <c r="BH100">
        <v>0.222065791512291</v>
      </c>
      <c r="BI100">
        <v>0.21677574801682903</v>
      </c>
      <c r="BJ100">
        <v>0.19038009040604045</v>
      </c>
      <c r="BK100">
        <v>0.12835202648733179</v>
      </c>
      <c r="BL100">
        <v>7.1324636547597936E-2</v>
      </c>
      <c r="BM100">
        <v>4.2521989053681465E-2</v>
      </c>
      <c r="BN100">
        <v>4.0847823458381095E-2</v>
      </c>
      <c r="BO100">
        <v>3.2291734127384723E-2</v>
      </c>
      <c r="BP100">
        <v>2.0536850506825164E-2</v>
      </c>
      <c r="BQ100">
        <v>5.2077623111536622E-3</v>
      </c>
      <c r="BR100">
        <v>0</v>
      </c>
      <c r="BS100">
        <v>0</v>
      </c>
      <c r="BT100">
        <v>4.1889513581145343E-3</v>
      </c>
      <c r="BU100">
        <v>0</v>
      </c>
    </row>
    <row r="101" spans="1:73" x14ac:dyDescent="0.25">
      <c r="A101">
        <v>1202</v>
      </c>
      <c r="B101">
        <v>639.92320687318261</v>
      </c>
      <c r="C101">
        <v>2.9501420548411622E-3</v>
      </c>
      <c r="D101">
        <v>20</v>
      </c>
      <c r="E101">
        <v>581</v>
      </c>
      <c r="F101">
        <v>-621</v>
      </c>
      <c r="G101">
        <v>0</v>
      </c>
      <c r="H101">
        <v>0</v>
      </c>
      <c r="I101">
        <v>3.8786350533341176E-3</v>
      </c>
      <c r="J101">
        <v>2.8338980136266387E-2</v>
      </c>
      <c r="K101">
        <v>3.4103401858051698E-2</v>
      </c>
      <c r="L101">
        <v>4.4236015183795455E-2</v>
      </c>
      <c r="M101">
        <v>5.0830430710650874E-2</v>
      </c>
      <c r="N101">
        <v>5.7827544274804951E-2</v>
      </c>
      <c r="O101">
        <v>0.10482095426223947</v>
      </c>
      <c r="P101">
        <v>0.19227583481905164</v>
      </c>
      <c r="Q101">
        <v>0.22769633491044983</v>
      </c>
      <c r="R101">
        <v>0.22769633491044983</v>
      </c>
      <c r="S101">
        <v>0.22769633491044983</v>
      </c>
      <c r="T101">
        <v>0.22769633491044983</v>
      </c>
      <c r="U101">
        <v>0.22769633491044983</v>
      </c>
      <c r="V101">
        <v>0.22769633491044983</v>
      </c>
      <c r="W101">
        <v>0.22769633491044983</v>
      </c>
      <c r="X101">
        <v>0.22769633491044983</v>
      </c>
      <c r="Y101">
        <v>0.22769633491044983</v>
      </c>
      <c r="Z101">
        <v>0.22769633491044983</v>
      </c>
      <c r="AA101">
        <v>0.22769633491044983</v>
      </c>
      <c r="AB101">
        <v>0.22769633491044983</v>
      </c>
      <c r="AC101">
        <v>0.22769633491044983</v>
      </c>
      <c r="AD101">
        <v>0.22769633491044983</v>
      </c>
      <c r="AE101">
        <v>0.22769633491044983</v>
      </c>
      <c r="AF101">
        <v>0.22769633491044983</v>
      </c>
      <c r="AG101">
        <v>0.22769633491044983</v>
      </c>
      <c r="AH101">
        <v>0.22769633491044983</v>
      </c>
      <c r="AI101">
        <v>0.22769633491044983</v>
      </c>
      <c r="AJ101">
        <v>0.22769633491044983</v>
      </c>
      <c r="AK101">
        <v>0.22769633491044983</v>
      </c>
      <c r="AL101">
        <v>0.22769633491044983</v>
      </c>
      <c r="AM101">
        <v>0.22769633491044983</v>
      </c>
      <c r="AN101">
        <v>0.22769633491044983</v>
      </c>
      <c r="AO101">
        <v>0.22769633491044983</v>
      </c>
      <c r="AP101">
        <v>0.22769633491044983</v>
      </c>
      <c r="AQ101">
        <v>0.22769633491044983</v>
      </c>
      <c r="AR101">
        <v>0.22769633491044983</v>
      </c>
      <c r="AS101">
        <v>0.22769633491044983</v>
      </c>
      <c r="AT101">
        <v>0.22769633491044983</v>
      </c>
      <c r="AU101">
        <v>0.22769633491044983</v>
      </c>
      <c r="AV101">
        <v>0.22769633491044983</v>
      </c>
      <c r="AW101">
        <v>0.22769633491044983</v>
      </c>
      <c r="AX101">
        <v>0.22769633491044983</v>
      </c>
      <c r="AY101">
        <v>0.22769633491044983</v>
      </c>
      <c r="AZ101">
        <v>0.22769633491044983</v>
      </c>
      <c r="BA101">
        <v>0.22769633491044983</v>
      </c>
      <c r="BB101">
        <v>0.22769633491044983</v>
      </c>
      <c r="BC101">
        <v>0.22769633491044983</v>
      </c>
      <c r="BD101">
        <v>0.22769633491044983</v>
      </c>
      <c r="BE101">
        <v>0.22769633491044983</v>
      </c>
      <c r="BF101">
        <v>0.22769633491044983</v>
      </c>
      <c r="BG101">
        <v>0.22769633491044983</v>
      </c>
      <c r="BH101">
        <v>0.22501593356713218</v>
      </c>
      <c r="BI101">
        <v>0.21677574801682903</v>
      </c>
      <c r="BJ101">
        <v>0.19038009040604045</v>
      </c>
      <c r="BK101">
        <v>0.12835202648733179</v>
      </c>
      <c r="BL101">
        <v>7.1324636547597936E-2</v>
      </c>
      <c r="BM101">
        <v>4.2521989053681465E-2</v>
      </c>
      <c r="BN101">
        <v>4.0847823458381095E-2</v>
      </c>
      <c r="BO101">
        <v>3.2291734127384723E-2</v>
      </c>
      <c r="BP101">
        <v>2.0536850506825164E-2</v>
      </c>
      <c r="BQ101">
        <v>5.2077623111536622E-3</v>
      </c>
      <c r="BR101">
        <v>0</v>
      </c>
      <c r="BS101">
        <v>0</v>
      </c>
      <c r="BT101">
        <v>0</v>
      </c>
      <c r="BU101">
        <v>6.6207518210689709E-4</v>
      </c>
    </row>
    <row r="102" spans="1:73" x14ac:dyDescent="0.25">
      <c r="A102">
        <v>1169</v>
      </c>
      <c r="B102">
        <v>686.59524551121694</v>
      </c>
      <c r="C102">
        <v>3.1653071597980815E-3</v>
      </c>
      <c r="D102">
        <v>10</v>
      </c>
      <c r="E102">
        <v>574.5</v>
      </c>
      <c r="F102">
        <v>-594.5</v>
      </c>
      <c r="G102">
        <v>0</v>
      </c>
      <c r="H102">
        <v>0</v>
      </c>
      <c r="I102">
        <v>3.8786350533341176E-3</v>
      </c>
      <c r="J102">
        <v>2.8338980136266387E-2</v>
      </c>
      <c r="K102">
        <v>3.4103401858051698E-2</v>
      </c>
      <c r="L102">
        <v>4.4236015183795455E-2</v>
      </c>
      <c r="M102">
        <v>5.0830430710650874E-2</v>
      </c>
      <c r="N102">
        <v>5.7827544274804951E-2</v>
      </c>
      <c r="O102">
        <v>0.10482095426223947</v>
      </c>
      <c r="P102">
        <v>0.19227583481905164</v>
      </c>
      <c r="Q102">
        <v>0.2308616420702479</v>
      </c>
      <c r="R102">
        <v>0.2308616420702479</v>
      </c>
      <c r="S102">
        <v>0.2308616420702479</v>
      </c>
      <c r="T102">
        <v>0.2308616420702479</v>
      </c>
      <c r="U102">
        <v>0.2308616420702479</v>
      </c>
      <c r="V102">
        <v>0.2308616420702479</v>
      </c>
      <c r="W102">
        <v>0.2308616420702479</v>
      </c>
      <c r="X102">
        <v>0.2308616420702479</v>
      </c>
      <c r="Y102">
        <v>0.2308616420702479</v>
      </c>
      <c r="Z102">
        <v>0.2308616420702479</v>
      </c>
      <c r="AA102">
        <v>0.2308616420702479</v>
      </c>
      <c r="AB102">
        <v>0.2308616420702479</v>
      </c>
      <c r="AC102">
        <v>0.2308616420702479</v>
      </c>
      <c r="AD102">
        <v>0.2308616420702479</v>
      </c>
      <c r="AE102">
        <v>0.2308616420702479</v>
      </c>
      <c r="AF102">
        <v>0.2308616420702479</v>
      </c>
      <c r="AG102">
        <v>0.2308616420702479</v>
      </c>
      <c r="AH102">
        <v>0.2308616420702479</v>
      </c>
      <c r="AI102">
        <v>0.2308616420702479</v>
      </c>
      <c r="AJ102">
        <v>0.2308616420702479</v>
      </c>
      <c r="AK102">
        <v>0.2308616420702479</v>
      </c>
      <c r="AL102">
        <v>0.2308616420702479</v>
      </c>
      <c r="AM102">
        <v>0.2308616420702479</v>
      </c>
      <c r="AN102">
        <v>0.2308616420702479</v>
      </c>
      <c r="AO102">
        <v>0.2308616420702479</v>
      </c>
      <c r="AP102">
        <v>0.2308616420702479</v>
      </c>
      <c r="AQ102">
        <v>0.2308616420702479</v>
      </c>
      <c r="AR102">
        <v>0.2308616420702479</v>
      </c>
      <c r="AS102">
        <v>0.2308616420702479</v>
      </c>
      <c r="AT102">
        <v>0.2308616420702479</v>
      </c>
      <c r="AU102">
        <v>0.2308616420702479</v>
      </c>
      <c r="AV102">
        <v>0.2308616420702479</v>
      </c>
      <c r="AW102">
        <v>0.2308616420702479</v>
      </c>
      <c r="AX102">
        <v>0.2308616420702479</v>
      </c>
      <c r="AY102">
        <v>0.2308616420702479</v>
      </c>
      <c r="AZ102">
        <v>0.2308616420702479</v>
      </c>
      <c r="BA102">
        <v>0.2308616420702479</v>
      </c>
      <c r="BB102">
        <v>0.2308616420702479</v>
      </c>
      <c r="BC102">
        <v>0.2308616420702479</v>
      </c>
      <c r="BD102">
        <v>0.2308616420702479</v>
      </c>
      <c r="BE102">
        <v>0.2308616420702479</v>
      </c>
      <c r="BF102">
        <v>0.2308616420702479</v>
      </c>
      <c r="BG102">
        <v>0.2308616420702479</v>
      </c>
      <c r="BH102">
        <v>0.22818124072693025</v>
      </c>
      <c r="BI102">
        <v>0.21677574801682903</v>
      </c>
      <c r="BJ102">
        <v>0.19038009040604045</v>
      </c>
      <c r="BK102">
        <v>0.12835202648733179</v>
      </c>
      <c r="BL102">
        <v>7.1324636547597936E-2</v>
      </c>
      <c r="BM102">
        <v>4.2521989053681465E-2</v>
      </c>
      <c r="BN102">
        <v>4.0847823458381095E-2</v>
      </c>
      <c r="BO102">
        <v>3.2291734127384723E-2</v>
      </c>
      <c r="BP102">
        <v>2.0536850506825164E-2</v>
      </c>
      <c r="BQ102">
        <v>5.2077623111536622E-3</v>
      </c>
      <c r="BR102">
        <v>0</v>
      </c>
      <c r="BS102">
        <v>0</v>
      </c>
      <c r="BT102">
        <v>0</v>
      </c>
      <c r="BU102">
        <v>1.0031442153141112E-5</v>
      </c>
    </row>
    <row r="103" spans="1:73" x14ac:dyDescent="0.25">
      <c r="A103">
        <v>1169</v>
      </c>
      <c r="B103">
        <v>707.29436720142371</v>
      </c>
      <c r="C103">
        <v>3.2607332183324073E-3</v>
      </c>
      <c r="D103">
        <v>0</v>
      </c>
      <c r="E103">
        <v>584.5</v>
      </c>
      <c r="F103">
        <v>-584.5</v>
      </c>
      <c r="G103">
        <v>0</v>
      </c>
      <c r="H103">
        <v>0</v>
      </c>
      <c r="I103">
        <v>3.8786350533341176E-3</v>
      </c>
      <c r="J103">
        <v>2.8338980136266387E-2</v>
      </c>
      <c r="K103">
        <v>3.4103401858051698E-2</v>
      </c>
      <c r="L103">
        <v>4.4236015183795455E-2</v>
      </c>
      <c r="M103">
        <v>5.0830430710650874E-2</v>
      </c>
      <c r="N103">
        <v>5.7827544274804951E-2</v>
      </c>
      <c r="O103">
        <v>0.10482095426223947</v>
      </c>
      <c r="P103">
        <v>0.19227583481905164</v>
      </c>
      <c r="Q103">
        <v>0.2308616420702479</v>
      </c>
      <c r="R103">
        <v>0.23412237528858029</v>
      </c>
      <c r="S103">
        <v>0.23412237528858029</v>
      </c>
      <c r="T103">
        <v>0.23412237528858029</v>
      </c>
      <c r="U103">
        <v>0.23412237528858029</v>
      </c>
      <c r="V103">
        <v>0.23412237528858029</v>
      </c>
      <c r="W103">
        <v>0.23412237528858029</v>
      </c>
      <c r="X103">
        <v>0.23412237528858029</v>
      </c>
      <c r="Y103">
        <v>0.23412237528858029</v>
      </c>
      <c r="Z103">
        <v>0.23412237528858029</v>
      </c>
      <c r="AA103">
        <v>0.23412237528858029</v>
      </c>
      <c r="AB103">
        <v>0.23412237528858029</v>
      </c>
      <c r="AC103">
        <v>0.23412237528858029</v>
      </c>
      <c r="AD103">
        <v>0.23412237528858029</v>
      </c>
      <c r="AE103">
        <v>0.23412237528858029</v>
      </c>
      <c r="AF103">
        <v>0.23412237528858029</v>
      </c>
      <c r="AG103">
        <v>0.23412237528858029</v>
      </c>
      <c r="AH103">
        <v>0.23412237528858029</v>
      </c>
      <c r="AI103">
        <v>0.23412237528858029</v>
      </c>
      <c r="AJ103">
        <v>0.23412237528858029</v>
      </c>
      <c r="AK103">
        <v>0.23412237528858029</v>
      </c>
      <c r="AL103">
        <v>0.23412237528858029</v>
      </c>
      <c r="AM103">
        <v>0.23412237528858029</v>
      </c>
      <c r="AN103">
        <v>0.23412237528858029</v>
      </c>
      <c r="AO103">
        <v>0.23412237528858029</v>
      </c>
      <c r="AP103">
        <v>0.23412237528858029</v>
      </c>
      <c r="AQ103">
        <v>0.23412237528858029</v>
      </c>
      <c r="AR103">
        <v>0.23412237528858029</v>
      </c>
      <c r="AS103">
        <v>0.23412237528858029</v>
      </c>
      <c r="AT103">
        <v>0.23412237528858029</v>
      </c>
      <c r="AU103">
        <v>0.23412237528858029</v>
      </c>
      <c r="AV103">
        <v>0.23412237528858029</v>
      </c>
      <c r="AW103">
        <v>0.23412237528858029</v>
      </c>
      <c r="AX103">
        <v>0.23412237528858029</v>
      </c>
      <c r="AY103">
        <v>0.23412237528858029</v>
      </c>
      <c r="AZ103">
        <v>0.23412237528858029</v>
      </c>
      <c r="BA103">
        <v>0.23412237528858029</v>
      </c>
      <c r="BB103">
        <v>0.23412237528858029</v>
      </c>
      <c r="BC103">
        <v>0.23412237528858029</v>
      </c>
      <c r="BD103">
        <v>0.23412237528858029</v>
      </c>
      <c r="BE103">
        <v>0.23412237528858029</v>
      </c>
      <c r="BF103">
        <v>0.23412237528858029</v>
      </c>
      <c r="BG103">
        <v>0.23412237528858029</v>
      </c>
      <c r="BH103">
        <v>0.23144197394526264</v>
      </c>
      <c r="BI103">
        <v>0.21677574801682903</v>
      </c>
      <c r="BJ103">
        <v>0.19038009040604045</v>
      </c>
      <c r="BK103">
        <v>0.12835202648733179</v>
      </c>
      <c r="BL103">
        <v>7.1324636547597936E-2</v>
      </c>
      <c r="BM103">
        <v>4.2521989053681465E-2</v>
      </c>
      <c r="BN103">
        <v>4.0847823458381095E-2</v>
      </c>
      <c r="BO103">
        <v>3.2291734127384723E-2</v>
      </c>
      <c r="BP103">
        <v>2.0536850506825164E-2</v>
      </c>
      <c r="BQ103">
        <v>5.2077623111536622E-3</v>
      </c>
      <c r="BR103">
        <v>0</v>
      </c>
      <c r="BS103">
        <v>0</v>
      </c>
      <c r="BT103">
        <v>0</v>
      </c>
      <c r="BU103">
        <v>1.0131756574666417E-3</v>
      </c>
    </row>
    <row r="104" spans="1:73" x14ac:dyDescent="0.25">
      <c r="A104">
        <v>1132</v>
      </c>
      <c r="B104">
        <v>594.21845462000601</v>
      </c>
      <c r="C104">
        <v>2.7394362853363631E-3</v>
      </c>
      <c r="D104">
        <v>-10</v>
      </c>
      <c r="E104">
        <v>576</v>
      </c>
      <c r="F104">
        <v>-556</v>
      </c>
      <c r="G104">
        <v>0</v>
      </c>
      <c r="H104">
        <v>0</v>
      </c>
      <c r="I104">
        <v>3.8786350533341176E-3</v>
      </c>
      <c r="J104">
        <v>2.8338980136266387E-2</v>
      </c>
      <c r="K104">
        <v>3.4103401858051698E-2</v>
      </c>
      <c r="L104">
        <v>4.4236015183795455E-2</v>
      </c>
      <c r="M104">
        <v>5.0830430710650874E-2</v>
      </c>
      <c r="N104">
        <v>5.7827544274804951E-2</v>
      </c>
      <c r="O104">
        <v>0.10482095426223947</v>
      </c>
      <c r="P104">
        <v>0.19227583481905164</v>
      </c>
      <c r="Q104">
        <v>0.2308616420702479</v>
      </c>
      <c r="R104">
        <v>0.23412237528858029</v>
      </c>
      <c r="S104">
        <v>0.23686181157391664</v>
      </c>
      <c r="T104">
        <v>0.23686181157391664</v>
      </c>
      <c r="U104">
        <v>0.23686181157391664</v>
      </c>
      <c r="V104">
        <v>0.23686181157391664</v>
      </c>
      <c r="W104">
        <v>0.23686181157391664</v>
      </c>
      <c r="X104">
        <v>0.23686181157391664</v>
      </c>
      <c r="Y104">
        <v>0.23686181157391664</v>
      </c>
      <c r="Z104">
        <v>0.23686181157391664</v>
      </c>
      <c r="AA104">
        <v>0.23686181157391664</v>
      </c>
      <c r="AB104">
        <v>0.23686181157391664</v>
      </c>
      <c r="AC104">
        <v>0.23686181157391664</v>
      </c>
      <c r="AD104">
        <v>0.23686181157391664</v>
      </c>
      <c r="AE104">
        <v>0.23686181157391664</v>
      </c>
      <c r="AF104">
        <v>0.23686181157391664</v>
      </c>
      <c r="AG104">
        <v>0.23686181157391664</v>
      </c>
      <c r="AH104">
        <v>0.23686181157391664</v>
      </c>
      <c r="AI104">
        <v>0.23686181157391664</v>
      </c>
      <c r="AJ104">
        <v>0.23686181157391664</v>
      </c>
      <c r="AK104">
        <v>0.23686181157391664</v>
      </c>
      <c r="AL104">
        <v>0.23686181157391664</v>
      </c>
      <c r="AM104">
        <v>0.23686181157391664</v>
      </c>
      <c r="AN104">
        <v>0.23686181157391664</v>
      </c>
      <c r="AO104">
        <v>0.23686181157391664</v>
      </c>
      <c r="AP104">
        <v>0.23686181157391664</v>
      </c>
      <c r="AQ104">
        <v>0.23686181157391664</v>
      </c>
      <c r="AR104">
        <v>0.23686181157391664</v>
      </c>
      <c r="AS104">
        <v>0.23686181157391664</v>
      </c>
      <c r="AT104">
        <v>0.23686181157391664</v>
      </c>
      <c r="AU104">
        <v>0.23686181157391664</v>
      </c>
      <c r="AV104">
        <v>0.23686181157391664</v>
      </c>
      <c r="AW104">
        <v>0.23686181157391664</v>
      </c>
      <c r="AX104">
        <v>0.23686181157391664</v>
      </c>
      <c r="AY104">
        <v>0.23686181157391664</v>
      </c>
      <c r="AZ104">
        <v>0.23686181157391664</v>
      </c>
      <c r="BA104">
        <v>0.23686181157391664</v>
      </c>
      <c r="BB104">
        <v>0.23686181157391664</v>
      </c>
      <c r="BC104">
        <v>0.23686181157391664</v>
      </c>
      <c r="BD104">
        <v>0.23686181157391664</v>
      </c>
      <c r="BE104">
        <v>0.23686181157391664</v>
      </c>
      <c r="BF104">
        <v>0.23686181157391664</v>
      </c>
      <c r="BG104">
        <v>0.23686181157391664</v>
      </c>
      <c r="BH104">
        <v>0.23418141023059899</v>
      </c>
      <c r="BI104">
        <v>0.21677574801682903</v>
      </c>
      <c r="BJ104">
        <v>0.19038009040604045</v>
      </c>
      <c r="BK104">
        <v>0.12835202648733179</v>
      </c>
      <c r="BL104">
        <v>7.1324636547597936E-2</v>
      </c>
      <c r="BM104">
        <v>4.2521989053681465E-2</v>
      </c>
      <c r="BN104">
        <v>4.0847823458381095E-2</v>
      </c>
      <c r="BO104">
        <v>3.2291734127384723E-2</v>
      </c>
      <c r="BP104">
        <v>2.0536850506825164E-2</v>
      </c>
      <c r="BQ104">
        <v>5.2077623111536622E-3</v>
      </c>
      <c r="BR104">
        <v>0</v>
      </c>
      <c r="BS104">
        <v>0</v>
      </c>
      <c r="BT104">
        <v>0</v>
      </c>
      <c r="BU104">
        <v>1.6050307445017453E-4</v>
      </c>
    </row>
    <row r="105" spans="1:73" x14ac:dyDescent="0.25">
      <c r="A105">
        <v>1132</v>
      </c>
      <c r="B105">
        <v>724.52436239110648</v>
      </c>
      <c r="C105">
        <v>3.3401660828821494E-3</v>
      </c>
      <c r="D105">
        <v>-20</v>
      </c>
      <c r="E105">
        <v>586</v>
      </c>
      <c r="F105">
        <v>-546</v>
      </c>
      <c r="G105">
        <v>0</v>
      </c>
      <c r="H105">
        <v>0</v>
      </c>
      <c r="I105">
        <v>3.8786350533341176E-3</v>
      </c>
      <c r="J105">
        <v>2.8338980136266387E-2</v>
      </c>
      <c r="K105">
        <v>3.4103401858051698E-2</v>
      </c>
      <c r="L105">
        <v>4.4236015183795455E-2</v>
      </c>
      <c r="M105">
        <v>5.0830430710650874E-2</v>
      </c>
      <c r="N105">
        <v>5.7827544274804951E-2</v>
      </c>
      <c r="O105">
        <v>0.10482095426223947</v>
      </c>
      <c r="P105">
        <v>0.19227583481905164</v>
      </c>
      <c r="Q105">
        <v>0.2308616420702479</v>
      </c>
      <c r="R105">
        <v>0.23412237528858029</v>
      </c>
      <c r="S105">
        <v>0.24020197765679879</v>
      </c>
      <c r="T105">
        <v>0.24020197765679879</v>
      </c>
      <c r="U105">
        <v>0.24020197765679879</v>
      </c>
      <c r="V105">
        <v>0.24020197765679879</v>
      </c>
      <c r="W105">
        <v>0.24020197765679879</v>
      </c>
      <c r="X105">
        <v>0.24020197765679879</v>
      </c>
      <c r="Y105">
        <v>0.24020197765679879</v>
      </c>
      <c r="Z105">
        <v>0.24020197765679879</v>
      </c>
      <c r="AA105">
        <v>0.24020197765679879</v>
      </c>
      <c r="AB105">
        <v>0.24020197765679879</v>
      </c>
      <c r="AC105">
        <v>0.24020197765679879</v>
      </c>
      <c r="AD105">
        <v>0.24020197765679879</v>
      </c>
      <c r="AE105">
        <v>0.24020197765679879</v>
      </c>
      <c r="AF105">
        <v>0.24020197765679879</v>
      </c>
      <c r="AG105">
        <v>0.24020197765679879</v>
      </c>
      <c r="AH105">
        <v>0.24020197765679879</v>
      </c>
      <c r="AI105">
        <v>0.24020197765679879</v>
      </c>
      <c r="AJ105">
        <v>0.24020197765679879</v>
      </c>
      <c r="AK105">
        <v>0.24020197765679879</v>
      </c>
      <c r="AL105">
        <v>0.24020197765679879</v>
      </c>
      <c r="AM105">
        <v>0.24020197765679879</v>
      </c>
      <c r="AN105">
        <v>0.24020197765679879</v>
      </c>
      <c r="AO105">
        <v>0.24020197765679879</v>
      </c>
      <c r="AP105">
        <v>0.24020197765679879</v>
      </c>
      <c r="AQ105">
        <v>0.24020197765679879</v>
      </c>
      <c r="AR105">
        <v>0.24020197765679879</v>
      </c>
      <c r="AS105">
        <v>0.24020197765679879</v>
      </c>
      <c r="AT105">
        <v>0.24020197765679879</v>
      </c>
      <c r="AU105">
        <v>0.24020197765679879</v>
      </c>
      <c r="AV105">
        <v>0.24020197765679879</v>
      </c>
      <c r="AW105">
        <v>0.24020197765679879</v>
      </c>
      <c r="AX105">
        <v>0.24020197765679879</v>
      </c>
      <c r="AY105">
        <v>0.24020197765679879</v>
      </c>
      <c r="AZ105">
        <v>0.24020197765679879</v>
      </c>
      <c r="BA105">
        <v>0.24020197765679879</v>
      </c>
      <c r="BB105">
        <v>0.24020197765679879</v>
      </c>
      <c r="BC105">
        <v>0.24020197765679879</v>
      </c>
      <c r="BD105">
        <v>0.24020197765679879</v>
      </c>
      <c r="BE105">
        <v>0.24020197765679879</v>
      </c>
      <c r="BF105">
        <v>0.24020197765679879</v>
      </c>
      <c r="BG105">
        <v>0.24020197765679879</v>
      </c>
      <c r="BH105">
        <v>0.23752157631348114</v>
      </c>
      <c r="BI105">
        <v>0.21677574801682903</v>
      </c>
      <c r="BJ105">
        <v>0.19038009040604045</v>
      </c>
      <c r="BK105">
        <v>0.12835202648733179</v>
      </c>
      <c r="BL105">
        <v>7.1324636547597936E-2</v>
      </c>
      <c r="BM105">
        <v>4.2521989053681465E-2</v>
      </c>
      <c r="BN105">
        <v>4.0847823458381095E-2</v>
      </c>
      <c r="BO105">
        <v>3.2291734127384723E-2</v>
      </c>
      <c r="BP105">
        <v>2.0536850506825164E-2</v>
      </c>
      <c r="BQ105">
        <v>5.2077623111536622E-3</v>
      </c>
      <c r="BR105">
        <v>0</v>
      </c>
      <c r="BS105">
        <v>0</v>
      </c>
      <c r="BT105">
        <v>0</v>
      </c>
      <c r="BU105">
        <v>1.1636472897636474E-3</v>
      </c>
    </row>
    <row r="106" spans="1:73" x14ac:dyDescent="0.25">
      <c r="A106">
        <v>1132</v>
      </c>
      <c r="B106">
        <v>717.73033438151788</v>
      </c>
      <c r="C106">
        <v>3.3088445937759915E-3</v>
      </c>
      <c r="D106">
        <v>-30</v>
      </c>
      <c r="E106">
        <v>596</v>
      </c>
      <c r="F106">
        <v>-536</v>
      </c>
      <c r="G106">
        <v>0</v>
      </c>
      <c r="H106">
        <v>0</v>
      </c>
      <c r="I106">
        <v>3.8786350533341176E-3</v>
      </c>
      <c r="J106">
        <v>2.8338980136266387E-2</v>
      </c>
      <c r="K106">
        <v>3.4103401858051698E-2</v>
      </c>
      <c r="L106">
        <v>4.4236015183795455E-2</v>
      </c>
      <c r="M106">
        <v>5.0830430710650874E-2</v>
      </c>
      <c r="N106">
        <v>5.7827544274804951E-2</v>
      </c>
      <c r="O106">
        <v>0.10482095426223947</v>
      </c>
      <c r="P106">
        <v>0.19227583481905164</v>
      </c>
      <c r="Q106">
        <v>0.2308616420702479</v>
      </c>
      <c r="R106">
        <v>0.23412237528858029</v>
      </c>
      <c r="S106">
        <v>0.24351082225057477</v>
      </c>
      <c r="T106">
        <v>0.24351082225057477</v>
      </c>
      <c r="U106">
        <v>0.24351082225057477</v>
      </c>
      <c r="V106">
        <v>0.24351082225057477</v>
      </c>
      <c r="W106">
        <v>0.24351082225057477</v>
      </c>
      <c r="X106">
        <v>0.24351082225057477</v>
      </c>
      <c r="Y106">
        <v>0.24351082225057477</v>
      </c>
      <c r="Z106">
        <v>0.24351082225057477</v>
      </c>
      <c r="AA106">
        <v>0.24351082225057477</v>
      </c>
      <c r="AB106">
        <v>0.24351082225057477</v>
      </c>
      <c r="AC106">
        <v>0.24351082225057477</v>
      </c>
      <c r="AD106">
        <v>0.24351082225057477</v>
      </c>
      <c r="AE106">
        <v>0.24351082225057477</v>
      </c>
      <c r="AF106">
        <v>0.24351082225057477</v>
      </c>
      <c r="AG106">
        <v>0.24351082225057477</v>
      </c>
      <c r="AH106">
        <v>0.24351082225057477</v>
      </c>
      <c r="AI106">
        <v>0.24351082225057477</v>
      </c>
      <c r="AJ106">
        <v>0.24351082225057477</v>
      </c>
      <c r="AK106">
        <v>0.24351082225057477</v>
      </c>
      <c r="AL106">
        <v>0.24351082225057477</v>
      </c>
      <c r="AM106">
        <v>0.24351082225057477</v>
      </c>
      <c r="AN106">
        <v>0.24351082225057477</v>
      </c>
      <c r="AO106">
        <v>0.24351082225057477</v>
      </c>
      <c r="AP106">
        <v>0.24351082225057477</v>
      </c>
      <c r="AQ106">
        <v>0.24351082225057477</v>
      </c>
      <c r="AR106">
        <v>0.24351082225057477</v>
      </c>
      <c r="AS106">
        <v>0.24351082225057477</v>
      </c>
      <c r="AT106">
        <v>0.24351082225057477</v>
      </c>
      <c r="AU106">
        <v>0.24351082225057477</v>
      </c>
      <c r="AV106">
        <v>0.24351082225057477</v>
      </c>
      <c r="AW106">
        <v>0.24351082225057477</v>
      </c>
      <c r="AX106">
        <v>0.24351082225057477</v>
      </c>
      <c r="AY106">
        <v>0.24351082225057477</v>
      </c>
      <c r="AZ106">
        <v>0.24351082225057477</v>
      </c>
      <c r="BA106">
        <v>0.24351082225057477</v>
      </c>
      <c r="BB106">
        <v>0.24351082225057477</v>
      </c>
      <c r="BC106">
        <v>0.24351082225057477</v>
      </c>
      <c r="BD106">
        <v>0.24351082225057477</v>
      </c>
      <c r="BE106">
        <v>0.24351082225057477</v>
      </c>
      <c r="BF106">
        <v>0.24351082225057477</v>
      </c>
      <c r="BG106">
        <v>0.24351082225057477</v>
      </c>
      <c r="BH106">
        <v>0.24083042090725712</v>
      </c>
      <c r="BI106">
        <v>0.22008459261060501</v>
      </c>
      <c r="BJ106">
        <v>0.19038009040604045</v>
      </c>
      <c r="BK106">
        <v>0.12835202648733179</v>
      </c>
      <c r="BL106">
        <v>7.1324636547597936E-2</v>
      </c>
      <c r="BM106">
        <v>4.2521989053681465E-2</v>
      </c>
      <c r="BN106">
        <v>4.0847823458381095E-2</v>
      </c>
      <c r="BO106">
        <v>3.2291734127384723E-2</v>
      </c>
      <c r="BP106">
        <v>2.0536850506825164E-2</v>
      </c>
      <c r="BQ106">
        <v>5.2077623111536622E-3</v>
      </c>
      <c r="BR106">
        <v>0</v>
      </c>
      <c r="BS106">
        <v>0</v>
      </c>
      <c r="BT106">
        <v>0</v>
      </c>
      <c r="BU106">
        <v>2.166791505077148E-3</v>
      </c>
    </row>
    <row r="107" spans="1:73" x14ac:dyDescent="0.25">
      <c r="A107">
        <v>1132</v>
      </c>
      <c r="B107">
        <v>636.16320258133715</v>
      </c>
      <c r="C107">
        <v>2.9328078705693379E-3</v>
      </c>
      <c r="D107">
        <v>-40</v>
      </c>
      <c r="E107">
        <v>606</v>
      </c>
      <c r="F107">
        <v>-526</v>
      </c>
      <c r="G107">
        <v>0</v>
      </c>
      <c r="H107">
        <v>0</v>
      </c>
      <c r="I107">
        <v>3.8786350533341176E-3</v>
      </c>
      <c r="J107">
        <v>2.8338980136266387E-2</v>
      </c>
      <c r="K107">
        <v>3.4103401858051698E-2</v>
      </c>
      <c r="L107">
        <v>4.4236015183795455E-2</v>
      </c>
      <c r="M107">
        <v>5.0830430710650874E-2</v>
      </c>
      <c r="N107">
        <v>5.7827544274804951E-2</v>
      </c>
      <c r="O107">
        <v>0.10482095426223947</v>
      </c>
      <c r="P107">
        <v>0.19227583481905164</v>
      </c>
      <c r="Q107">
        <v>0.2308616420702479</v>
      </c>
      <c r="R107">
        <v>0.23412237528858029</v>
      </c>
      <c r="S107">
        <v>0.24351082225057477</v>
      </c>
      <c r="T107">
        <v>0.24644363012114412</v>
      </c>
      <c r="U107">
        <v>0.24644363012114412</v>
      </c>
      <c r="V107">
        <v>0.24644363012114412</v>
      </c>
      <c r="W107">
        <v>0.24644363012114412</v>
      </c>
      <c r="X107">
        <v>0.24644363012114412</v>
      </c>
      <c r="Y107">
        <v>0.24644363012114412</v>
      </c>
      <c r="Z107">
        <v>0.24644363012114412</v>
      </c>
      <c r="AA107">
        <v>0.24644363012114412</v>
      </c>
      <c r="AB107">
        <v>0.24644363012114412</v>
      </c>
      <c r="AC107">
        <v>0.24644363012114412</v>
      </c>
      <c r="AD107">
        <v>0.24644363012114412</v>
      </c>
      <c r="AE107">
        <v>0.24644363012114412</v>
      </c>
      <c r="AF107">
        <v>0.24644363012114412</v>
      </c>
      <c r="AG107">
        <v>0.24644363012114412</v>
      </c>
      <c r="AH107">
        <v>0.24644363012114412</v>
      </c>
      <c r="AI107">
        <v>0.24644363012114412</v>
      </c>
      <c r="AJ107">
        <v>0.24644363012114412</v>
      </c>
      <c r="AK107">
        <v>0.24644363012114412</v>
      </c>
      <c r="AL107">
        <v>0.24644363012114412</v>
      </c>
      <c r="AM107">
        <v>0.24644363012114412</v>
      </c>
      <c r="AN107">
        <v>0.24644363012114412</v>
      </c>
      <c r="AO107">
        <v>0.24644363012114412</v>
      </c>
      <c r="AP107">
        <v>0.24644363012114412</v>
      </c>
      <c r="AQ107">
        <v>0.24644363012114412</v>
      </c>
      <c r="AR107">
        <v>0.24644363012114412</v>
      </c>
      <c r="AS107">
        <v>0.24644363012114412</v>
      </c>
      <c r="AT107">
        <v>0.24644363012114412</v>
      </c>
      <c r="AU107">
        <v>0.24644363012114412</v>
      </c>
      <c r="AV107">
        <v>0.24644363012114412</v>
      </c>
      <c r="AW107">
        <v>0.24644363012114412</v>
      </c>
      <c r="AX107">
        <v>0.24644363012114412</v>
      </c>
      <c r="AY107">
        <v>0.24644363012114412</v>
      </c>
      <c r="AZ107">
        <v>0.24644363012114412</v>
      </c>
      <c r="BA107">
        <v>0.24644363012114412</v>
      </c>
      <c r="BB107">
        <v>0.24644363012114412</v>
      </c>
      <c r="BC107">
        <v>0.24644363012114412</v>
      </c>
      <c r="BD107">
        <v>0.24644363012114412</v>
      </c>
      <c r="BE107">
        <v>0.24644363012114412</v>
      </c>
      <c r="BF107">
        <v>0.24644363012114412</v>
      </c>
      <c r="BG107">
        <v>0.24644363012114412</v>
      </c>
      <c r="BH107">
        <v>0.24376322877782647</v>
      </c>
      <c r="BI107">
        <v>0.22301740048117435</v>
      </c>
      <c r="BJ107">
        <v>0.19038009040604045</v>
      </c>
      <c r="BK107">
        <v>0.12835202648733179</v>
      </c>
      <c r="BL107">
        <v>7.1324636547597936E-2</v>
      </c>
      <c r="BM107">
        <v>4.2521989053681465E-2</v>
      </c>
      <c r="BN107">
        <v>4.0847823458381095E-2</v>
      </c>
      <c r="BO107">
        <v>3.2291734127384723E-2</v>
      </c>
      <c r="BP107">
        <v>2.0536850506825164E-2</v>
      </c>
      <c r="BQ107">
        <v>5.2077623111536622E-3</v>
      </c>
      <c r="BR107">
        <v>0</v>
      </c>
      <c r="BS107">
        <v>0</v>
      </c>
      <c r="BT107">
        <v>0</v>
      </c>
      <c r="BU107">
        <v>6.4693101040834422E-3</v>
      </c>
    </row>
    <row r="108" spans="1:73" x14ac:dyDescent="0.25">
      <c r="A108">
        <v>1132</v>
      </c>
      <c r="B108">
        <v>600.29219197235898</v>
      </c>
      <c r="C108">
        <v>2.7674371263760084E-3</v>
      </c>
      <c r="D108">
        <v>-30</v>
      </c>
      <c r="E108">
        <v>596</v>
      </c>
      <c r="F108">
        <v>-536</v>
      </c>
      <c r="G108">
        <v>0</v>
      </c>
      <c r="H108">
        <v>0</v>
      </c>
      <c r="I108">
        <v>3.8786350533341176E-3</v>
      </c>
      <c r="J108">
        <v>2.8338980136266387E-2</v>
      </c>
      <c r="K108">
        <v>3.4103401858051698E-2</v>
      </c>
      <c r="L108">
        <v>4.4236015183795455E-2</v>
      </c>
      <c r="M108">
        <v>5.0830430710650874E-2</v>
      </c>
      <c r="N108">
        <v>5.7827544274804951E-2</v>
      </c>
      <c r="O108">
        <v>0.10482095426223947</v>
      </c>
      <c r="P108">
        <v>0.19227583481905164</v>
      </c>
      <c r="Q108">
        <v>0.2308616420702479</v>
      </c>
      <c r="R108">
        <v>0.23412237528858029</v>
      </c>
      <c r="S108">
        <v>0.24627825937695078</v>
      </c>
      <c r="T108">
        <v>0.24921106724752012</v>
      </c>
      <c r="U108">
        <v>0.24921106724752012</v>
      </c>
      <c r="V108">
        <v>0.24921106724752012</v>
      </c>
      <c r="W108">
        <v>0.24921106724752012</v>
      </c>
      <c r="X108">
        <v>0.24921106724752012</v>
      </c>
      <c r="Y108">
        <v>0.24921106724752012</v>
      </c>
      <c r="Z108">
        <v>0.24921106724752012</v>
      </c>
      <c r="AA108">
        <v>0.24921106724752012</v>
      </c>
      <c r="AB108">
        <v>0.24921106724752012</v>
      </c>
      <c r="AC108">
        <v>0.24921106724752012</v>
      </c>
      <c r="AD108">
        <v>0.24921106724752012</v>
      </c>
      <c r="AE108">
        <v>0.24921106724752012</v>
      </c>
      <c r="AF108">
        <v>0.24921106724752012</v>
      </c>
      <c r="AG108">
        <v>0.24921106724752012</v>
      </c>
      <c r="AH108">
        <v>0.24921106724752012</v>
      </c>
      <c r="AI108">
        <v>0.24921106724752012</v>
      </c>
      <c r="AJ108">
        <v>0.24921106724752012</v>
      </c>
      <c r="AK108">
        <v>0.24921106724752012</v>
      </c>
      <c r="AL108">
        <v>0.24921106724752012</v>
      </c>
      <c r="AM108">
        <v>0.24921106724752012</v>
      </c>
      <c r="AN108">
        <v>0.24921106724752012</v>
      </c>
      <c r="AO108">
        <v>0.24921106724752012</v>
      </c>
      <c r="AP108">
        <v>0.24921106724752012</v>
      </c>
      <c r="AQ108">
        <v>0.24921106724752012</v>
      </c>
      <c r="AR108">
        <v>0.24921106724752012</v>
      </c>
      <c r="AS108">
        <v>0.24921106724752012</v>
      </c>
      <c r="AT108">
        <v>0.24921106724752012</v>
      </c>
      <c r="AU108">
        <v>0.24921106724752012</v>
      </c>
      <c r="AV108">
        <v>0.24921106724752012</v>
      </c>
      <c r="AW108">
        <v>0.24921106724752012</v>
      </c>
      <c r="AX108">
        <v>0.24921106724752012</v>
      </c>
      <c r="AY108">
        <v>0.24921106724752012</v>
      </c>
      <c r="AZ108">
        <v>0.24921106724752012</v>
      </c>
      <c r="BA108">
        <v>0.24921106724752012</v>
      </c>
      <c r="BB108">
        <v>0.24921106724752012</v>
      </c>
      <c r="BC108">
        <v>0.24921106724752012</v>
      </c>
      <c r="BD108">
        <v>0.24921106724752012</v>
      </c>
      <c r="BE108">
        <v>0.24921106724752012</v>
      </c>
      <c r="BF108">
        <v>0.24921106724752012</v>
      </c>
      <c r="BG108">
        <v>0.24921106724752012</v>
      </c>
      <c r="BH108">
        <v>0.24653066590420247</v>
      </c>
      <c r="BI108">
        <v>0.22578483760755036</v>
      </c>
      <c r="BJ108">
        <v>0.19038009040604045</v>
      </c>
      <c r="BK108">
        <v>0.12835202648733179</v>
      </c>
      <c r="BL108">
        <v>7.1324636547597936E-2</v>
      </c>
      <c r="BM108">
        <v>4.2521989053681465E-2</v>
      </c>
      <c r="BN108">
        <v>4.0847823458381095E-2</v>
      </c>
      <c r="BO108">
        <v>3.2291734127384723E-2</v>
      </c>
      <c r="BP108">
        <v>2.0536850506825164E-2</v>
      </c>
      <c r="BQ108">
        <v>5.2077623111536622E-3</v>
      </c>
      <c r="BR108">
        <v>0</v>
      </c>
      <c r="BS108">
        <v>0</v>
      </c>
      <c r="BT108">
        <v>0</v>
      </c>
      <c r="BU108">
        <v>2.166791505077148E-3</v>
      </c>
    </row>
    <row r="109" spans="1:73" x14ac:dyDescent="0.25">
      <c r="A109">
        <v>1132</v>
      </c>
      <c r="B109">
        <v>615.15675307223637</v>
      </c>
      <c r="C109">
        <v>2.8359649846510324E-3</v>
      </c>
      <c r="D109">
        <v>-20</v>
      </c>
      <c r="E109">
        <v>586</v>
      </c>
      <c r="F109">
        <v>-546</v>
      </c>
      <c r="G109">
        <v>0</v>
      </c>
      <c r="H109">
        <v>0</v>
      </c>
      <c r="I109">
        <v>3.8786350533341176E-3</v>
      </c>
      <c r="J109">
        <v>2.8338980136266387E-2</v>
      </c>
      <c r="K109">
        <v>3.4103401858051698E-2</v>
      </c>
      <c r="L109">
        <v>4.4236015183795455E-2</v>
      </c>
      <c r="M109">
        <v>5.0830430710650874E-2</v>
      </c>
      <c r="N109">
        <v>5.7827544274804951E-2</v>
      </c>
      <c r="O109">
        <v>0.10482095426223947</v>
      </c>
      <c r="P109">
        <v>0.19227583481905164</v>
      </c>
      <c r="Q109">
        <v>0.2308616420702479</v>
      </c>
      <c r="R109">
        <v>0.23412237528858029</v>
      </c>
      <c r="S109">
        <v>0.2491142243616018</v>
      </c>
      <c r="T109">
        <v>0.25204703223217118</v>
      </c>
      <c r="U109">
        <v>0.25204703223217118</v>
      </c>
      <c r="V109">
        <v>0.25204703223217118</v>
      </c>
      <c r="W109">
        <v>0.25204703223217118</v>
      </c>
      <c r="X109">
        <v>0.25204703223217118</v>
      </c>
      <c r="Y109">
        <v>0.25204703223217118</v>
      </c>
      <c r="Z109">
        <v>0.25204703223217118</v>
      </c>
      <c r="AA109">
        <v>0.25204703223217118</v>
      </c>
      <c r="AB109">
        <v>0.25204703223217118</v>
      </c>
      <c r="AC109">
        <v>0.25204703223217118</v>
      </c>
      <c r="AD109">
        <v>0.25204703223217118</v>
      </c>
      <c r="AE109">
        <v>0.25204703223217118</v>
      </c>
      <c r="AF109">
        <v>0.25204703223217118</v>
      </c>
      <c r="AG109">
        <v>0.25204703223217118</v>
      </c>
      <c r="AH109">
        <v>0.25204703223217118</v>
      </c>
      <c r="AI109">
        <v>0.25204703223217118</v>
      </c>
      <c r="AJ109">
        <v>0.25204703223217118</v>
      </c>
      <c r="AK109">
        <v>0.25204703223217118</v>
      </c>
      <c r="AL109">
        <v>0.25204703223217118</v>
      </c>
      <c r="AM109">
        <v>0.25204703223217118</v>
      </c>
      <c r="AN109">
        <v>0.25204703223217118</v>
      </c>
      <c r="AO109">
        <v>0.25204703223217118</v>
      </c>
      <c r="AP109">
        <v>0.25204703223217118</v>
      </c>
      <c r="AQ109">
        <v>0.25204703223217118</v>
      </c>
      <c r="AR109">
        <v>0.25204703223217118</v>
      </c>
      <c r="AS109">
        <v>0.25204703223217118</v>
      </c>
      <c r="AT109">
        <v>0.25204703223217118</v>
      </c>
      <c r="AU109">
        <v>0.25204703223217118</v>
      </c>
      <c r="AV109">
        <v>0.25204703223217118</v>
      </c>
      <c r="AW109">
        <v>0.25204703223217118</v>
      </c>
      <c r="AX109">
        <v>0.25204703223217118</v>
      </c>
      <c r="AY109">
        <v>0.25204703223217118</v>
      </c>
      <c r="AZ109">
        <v>0.25204703223217118</v>
      </c>
      <c r="BA109">
        <v>0.25204703223217118</v>
      </c>
      <c r="BB109">
        <v>0.25204703223217118</v>
      </c>
      <c r="BC109">
        <v>0.25204703223217118</v>
      </c>
      <c r="BD109">
        <v>0.25204703223217118</v>
      </c>
      <c r="BE109">
        <v>0.25204703223217118</v>
      </c>
      <c r="BF109">
        <v>0.25204703223217118</v>
      </c>
      <c r="BG109">
        <v>0.25204703223217118</v>
      </c>
      <c r="BH109">
        <v>0.2493666308888535</v>
      </c>
      <c r="BI109">
        <v>0.22578483760755036</v>
      </c>
      <c r="BJ109">
        <v>0.19038009040604045</v>
      </c>
      <c r="BK109">
        <v>0.12835202648733179</v>
      </c>
      <c r="BL109">
        <v>7.1324636547597936E-2</v>
      </c>
      <c r="BM109">
        <v>4.2521989053681465E-2</v>
      </c>
      <c r="BN109">
        <v>4.0847823458381095E-2</v>
      </c>
      <c r="BO109">
        <v>3.2291734127384723E-2</v>
      </c>
      <c r="BP109">
        <v>2.0536850506825164E-2</v>
      </c>
      <c r="BQ109">
        <v>5.2077623111536622E-3</v>
      </c>
      <c r="BR109">
        <v>0</v>
      </c>
      <c r="BS109">
        <v>0</v>
      </c>
      <c r="BT109">
        <v>0</v>
      </c>
      <c r="BU109">
        <v>1.1636472897636474E-3</v>
      </c>
    </row>
    <row r="110" spans="1:73" x14ac:dyDescent="0.25">
      <c r="A110">
        <v>1132</v>
      </c>
      <c r="B110">
        <v>631.21180945379831</v>
      </c>
      <c r="C110">
        <v>2.9099812049027201E-3</v>
      </c>
      <c r="D110">
        <v>-10</v>
      </c>
      <c r="E110">
        <v>576</v>
      </c>
      <c r="F110">
        <v>-556</v>
      </c>
      <c r="G110">
        <v>0</v>
      </c>
      <c r="H110">
        <v>0</v>
      </c>
      <c r="I110">
        <v>3.8786350533341176E-3</v>
      </c>
      <c r="J110">
        <v>2.8338980136266387E-2</v>
      </c>
      <c r="K110">
        <v>3.4103401858051698E-2</v>
      </c>
      <c r="L110">
        <v>4.4236015183795455E-2</v>
      </c>
      <c r="M110">
        <v>5.0830430710650874E-2</v>
      </c>
      <c r="N110">
        <v>5.7827544274804951E-2</v>
      </c>
      <c r="O110">
        <v>0.10482095426223947</v>
      </c>
      <c r="P110">
        <v>0.19227583481905164</v>
      </c>
      <c r="Q110">
        <v>0.2308616420702479</v>
      </c>
      <c r="R110">
        <v>0.23412237528858029</v>
      </c>
      <c r="S110">
        <v>0.25202420556650451</v>
      </c>
      <c r="T110">
        <v>0.25495701343707389</v>
      </c>
      <c r="U110">
        <v>0.25495701343707389</v>
      </c>
      <c r="V110">
        <v>0.25495701343707389</v>
      </c>
      <c r="W110">
        <v>0.25495701343707389</v>
      </c>
      <c r="X110">
        <v>0.25495701343707389</v>
      </c>
      <c r="Y110">
        <v>0.25495701343707389</v>
      </c>
      <c r="Z110">
        <v>0.25495701343707389</v>
      </c>
      <c r="AA110">
        <v>0.25495701343707389</v>
      </c>
      <c r="AB110">
        <v>0.25495701343707389</v>
      </c>
      <c r="AC110">
        <v>0.25495701343707389</v>
      </c>
      <c r="AD110">
        <v>0.25495701343707389</v>
      </c>
      <c r="AE110">
        <v>0.25495701343707389</v>
      </c>
      <c r="AF110">
        <v>0.25495701343707389</v>
      </c>
      <c r="AG110">
        <v>0.25495701343707389</v>
      </c>
      <c r="AH110">
        <v>0.25495701343707389</v>
      </c>
      <c r="AI110">
        <v>0.25495701343707389</v>
      </c>
      <c r="AJ110">
        <v>0.25495701343707389</v>
      </c>
      <c r="AK110">
        <v>0.25495701343707389</v>
      </c>
      <c r="AL110">
        <v>0.25495701343707389</v>
      </c>
      <c r="AM110">
        <v>0.25495701343707389</v>
      </c>
      <c r="AN110">
        <v>0.25495701343707389</v>
      </c>
      <c r="AO110">
        <v>0.25495701343707389</v>
      </c>
      <c r="AP110">
        <v>0.25495701343707389</v>
      </c>
      <c r="AQ110">
        <v>0.25495701343707389</v>
      </c>
      <c r="AR110">
        <v>0.25495701343707389</v>
      </c>
      <c r="AS110">
        <v>0.25495701343707389</v>
      </c>
      <c r="AT110">
        <v>0.25495701343707389</v>
      </c>
      <c r="AU110">
        <v>0.25495701343707389</v>
      </c>
      <c r="AV110">
        <v>0.25495701343707389</v>
      </c>
      <c r="AW110">
        <v>0.25495701343707389</v>
      </c>
      <c r="AX110">
        <v>0.25495701343707389</v>
      </c>
      <c r="AY110">
        <v>0.25495701343707389</v>
      </c>
      <c r="AZ110">
        <v>0.25495701343707389</v>
      </c>
      <c r="BA110">
        <v>0.25495701343707389</v>
      </c>
      <c r="BB110">
        <v>0.25495701343707389</v>
      </c>
      <c r="BC110">
        <v>0.25495701343707389</v>
      </c>
      <c r="BD110">
        <v>0.25495701343707389</v>
      </c>
      <c r="BE110">
        <v>0.25495701343707389</v>
      </c>
      <c r="BF110">
        <v>0.25495701343707389</v>
      </c>
      <c r="BG110">
        <v>0.25495701343707389</v>
      </c>
      <c r="BH110">
        <v>0.25227661209375624</v>
      </c>
      <c r="BI110">
        <v>0.22578483760755036</v>
      </c>
      <c r="BJ110">
        <v>0.19038009040604045</v>
      </c>
      <c r="BK110">
        <v>0.12835202648733179</v>
      </c>
      <c r="BL110">
        <v>7.1324636547597936E-2</v>
      </c>
      <c r="BM110">
        <v>4.2521989053681465E-2</v>
      </c>
      <c r="BN110">
        <v>4.0847823458381095E-2</v>
      </c>
      <c r="BO110">
        <v>3.2291734127384723E-2</v>
      </c>
      <c r="BP110">
        <v>2.0536850506825164E-2</v>
      </c>
      <c r="BQ110">
        <v>5.2077623111536622E-3</v>
      </c>
      <c r="BR110">
        <v>0</v>
      </c>
      <c r="BS110">
        <v>0</v>
      </c>
      <c r="BT110">
        <v>9.1320963634494712E-4</v>
      </c>
      <c r="BU110">
        <v>1.6050307445014678E-4</v>
      </c>
    </row>
    <row r="111" spans="1:73" x14ac:dyDescent="0.25">
      <c r="A111">
        <v>1132</v>
      </c>
      <c r="B111">
        <v>572.90141771445599</v>
      </c>
      <c r="C111">
        <v>2.6411615448921912E-3</v>
      </c>
      <c r="D111">
        <v>0</v>
      </c>
      <c r="E111">
        <v>566</v>
      </c>
      <c r="F111">
        <v>-566</v>
      </c>
      <c r="G111">
        <v>0</v>
      </c>
      <c r="H111">
        <v>0</v>
      </c>
      <c r="I111">
        <v>3.8786350533341176E-3</v>
      </c>
      <c r="J111">
        <v>2.8338980136266387E-2</v>
      </c>
      <c r="K111">
        <v>3.4103401858051698E-2</v>
      </c>
      <c r="L111">
        <v>4.4236015183795455E-2</v>
      </c>
      <c r="M111">
        <v>5.0830430710650874E-2</v>
      </c>
      <c r="N111">
        <v>5.7827544274804951E-2</v>
      </c>
      <c r="O111">
        <v>0.10482095426223947</v>
      </c>
      <c r="P111">
        <v>0.19227583481905164</v>
      </c>
      <c r="Q111">
        <v>0.2308616420702479</v>
      </c>
      <c r="R111">
        <v>0.23676353683347248</v>
      </c>
      <c r="S111">
        <v>0.2546653671113967</v>
      </c>
      <c r="T111">
        <v>0.25759817498196608</v>
      </c>
      <c r="U111">
        <v>0.25759817498196608</v>
      </c>
      <c r="V111">
        <v>0.25759817498196608</v>
      </c>
      <c r="W111">
        <v>0.25759817498196608</v>
      </c>
      <c r="X111">
        <v>0.25759817498196608</v>
      </c>
      <c r="Y111">
        <v>0.25759817498196608</v>
      </c>
      <c r="Z111">
        <v>0.25759817498196608</v>
      </c>
      <c r="AA111">
        <v>0.25759817498196608</v>
      </c>
      <c r="AB111">
        <v>0.25759817498196608</v>
      </c>
      <c r="AC111">
        <v>0.25759817498196608</v>
      </c>
      <c r="AD111">
        <v>0.25759817498196608</v>
      </c>
      <c r="AE111">
        <v>0.25759817498196608</v>
      </c>
      <c r="AF111">
        <v>0.25759817498196608</v>
      </c>
      <c r="AG111">
        <v>0.25759817498196608</v>
      </c>
      <c r="AH111">
        <v>0.25759817498196608</v>
      </c>
      <c r="AI111">
        <v>0.25759817498196608</v>
      </c>
      <c r="AJ111">
        <v>0.25759817498196608</v>
      </c>
      <c r="AK111">
        <v>0.25759817498196608</v>
      </c>
      <c r="AL111">
        <v>0.25759817498196608</v>
      </c>
      <c r="AM111">
        <v>0.25759817498196608</v>
      </c>
      <c r="AN111">
        <v>0.25759817498196608</v>
      </c>
      <c r="AO111">
        <v>0.25759817498196608</v>
      </c>
      <c r="AP111">
        <v>0.25759817498196608</v>
      </c>
      <c r="AQ111">
        <v>0.25759817498196608</v>
      </c>
      <c r="AR111">
        <v>0.25759817498196608</v>
      </c>
      <c r="AS111">
        <v>0.25759817498196608</v>
      </c>
      <c r="AT111">
        <v>0.25759817498196608</v>
      </c>
      <c r="AU111">
        <v>0.25759817498196608</v>
      </c>
      <c r="AV111">
        <v>0.25759817498196608</v>
      </c>
      <c r="AW111">
        <v>0.25759817498196608</v>
      </c>
      <c r="AX111">
        <v>0.25759817498196608</v>
      </c>
      <c r="AY111">
        <v>0.25759817498196608</v>
      </c>
      <c r="AZ111">
        <v>0.25759817498196608</v>
      </c>
      <c r="BA111">
        <v>0.25759817498196608</v>
      </c>
      <c r="BB111">
        <v>0.25759817498196608</v>
      </c>
      <c r="BC111">
        <v>0.25759817498196608</v>
      </c>
      <c r="BD111">
        <v>0.25759817498196608</v>
      </c>
      <c r="BE111">
        <v>0.25759817498196608</v>
      </c>
      <c r="BF111">
        <v>0.25759817498196608</v>
      </c>
      <c r="BG111">
        <v>0.25759817498196608</v>
      </c>
      <c r="BH111">
        <v>0.25491777363864843</v>
      </c>
      <c r="BI111">
        <v>0.22578483760755036</v>
      </c>
      <c r="BJ111">
        <v>0.19038009040604045</v>
      </c>
      <c r="BK111">
        <v>0.12835202648733179</v>
      </c>
      <c r="BL111">
        <v>7.1324636547597936E-2</v>
      </c>
      <c r="BM111">
        <v>4.2521989053681465E-2</v>
      </c>
      <c r="BN111">
        <v>4.0847823458381095E-2</v>
      </c>
      <c r="BO111">
        <v>3.2291734127384723E-2</v>
      </c>
      <c r="BP111">
        <v>2.0536850506825164E-2</v>
      </c>
      <c r="BQ111">
        <v>5.2077623111536622E-3</v>
      </c>
      <c r="BR111">
        <v>0</v>
      </c>
      <c r="BS111">
        <v>0</v>
      </c>
      <c r="BT111">
        <v>2.010817372336493E-3</v>
      </c>
      <c r="BU111">
        <v>0</v>
      </c>
    </row>
    <row r="112" spans="1:73" x14ac:dyDescent="0.25">
      <c r="A112">
        <v>1132</v>
      </c>
      <c r="B112">
        <v>617.7274338992321</v>
      </c>
      <c r="C112">
        <v>2.8478162091977255E-3</v>
      </c>
      <c r="D112">
        <v>10</v>
      </c>
      <c r="E112">
        <v>556</v>
      </c>
      <c r="F112">
        <v>-576</v>
      </c>
      <c r="G112">
        <v>0</v>
      </c>
      <c r="H112">
        <v>0</v>
      </c>
      <c r="I112">
        <v>3.8786350533341176E-3</v>
      </c>
      <c r="J112">
        <v>2.8338980136266387E-2</v>
      </c>
      <c r="K112">
        <v>3.4103401858051698E-2</v>
      </c>
      <c r="L112">
        <v>4.4236015183795455E-2</v>
      </c>
      <c r="M112">
        <v>5.0830430710650874E-2</v>
      </c>
      <c r="N112">
        <v>5.7827544274804951E-2</v>
      </c>
      <c r="O112">
        <v>0.10482095426223947</v>
      </c>
      <c r="P112">
        <v>0.19227583481905164</v>
      </c>
      <c r="Q112">
        <v>0.2308616420702479</v>
      </c>
      <c r="R112">
        <v>0.2396113530426702</v>
      </c>
      <c r="S112">
        <v>0.25751318332059442</v>
      </c>
      <c r="T112">
        <v>0.26044599119116379</v>
      </c>
      <c r="U112">
        <v>0.26044599119116379</v>
      </c>
      <c r="V112">
        <v>0.26044599119116379</v>
      </c>
      <c r="W112">
        <v>0.26044599119116379</v>
      </c>
      <c r="X112">
        <v>0.26044599119116379</v>
      </c>
      <c r="Y112">
        <v>0.26044599119116379</v>
      </c>
      <c r="Z112">
        <v>0.26044599119116379</v>
      </c>
      <c r="AA112">
        <v>0.26044599119116379</v>
      </c>
      <c r="AB112">
        <v>0.26044599119116379</v>
      </c>
      <c r="AC112">
        <v>0.26044599119116379</v>
      </c>
      <c r="AD112">
        <v>0.26044599119116379</v>
      </c>
      <c r="AE112">
        <v>0.26044599119116379</v>
      </c>
      <c r="AF112">
        <v>0.26044599119116379</v>
      </c>
      <c r="AG112">
        <v>0.26044599119116379</v>
      </c>
      <c r="AH112">
        <v>0.26044599119116379</v>
      </c>
      <c r="AI112">
        <v>0.26044599119116379</v>
      </c>
      <c r="AJ112">
        <v>0.26044599119116379</v>
      </c>
      <c r="AK112">
        <v>0.26044599119116379</v>
      </c>
      <c r="AL112">
        <v>0.26044599119116379</v>
      </c>
      <c r="AM112">
        <v>0.26044599119116379</v>
      </c>
      <c r="AN112">
        <v>0.26044599119116379</v>
      </c>
      <c r="AO112">
        <v>0.26044599119116379</v>
      </c>
      <c r="AP112">
        <v>0.26044599119116379</v>
      </c>
      <c r="AQ112">
        <v>0.26044599119116379</v>
      </c>
      <c r="AR112">
        <v>0.26044599119116379</v>
      </c>
      <c r="AS112">
        <v>0.26044599119116379</v>
      </c>
      <c r="AT112">
        <v>0.26044599119116379</v>
      </c>
      <c r="AU112">
        <v>0.26044599119116379</v>
      </c>
      <c r="AV112">
        <v>0.26044599119116379</v>
      </c>
      <c r="AW112">
        <v>0.26044599119116379</v>
      </c>
      <c r="AX112">
        <v>0.26044599119116379</v>
      </c>
      <c r="AY112">
        <v>0.26044599119116379</v>
      </c>
      <c r="AZ112">
        <v>0.26044599119116379</v>
      </c>
      <c r="BA112">
        <v>0.26044599119116379</v>
      </c>
      <c r="BB112">
        <v>0.26044599119116379</v>
      </c>
      <c r="BC112">
        <v>0.26044599119116379</v>
      </c>
      <c r="BD112">
        <v>0.26044599119116379</v>
      </c>
      <c r="BE112">
        <v>0.26044599119116379</v>
      </c>
      <c r="BF112">
        <v>0.26044599119116379</v>
      </c>
      <c r="BG112">
        <v>0.26044599119116379</v>
      </c>
      <c r="BH112">
        <v>0.25491777363864843</v>
      </c>
      <c r="BI112">
        <v>0.22578483760755036</v>
      </c>
      <c r="BJ112">
        <v>0.19038009040604045</v>
      </c>
      <c r="BK112">
        <v>0.12835202648733179</v>
      </c>
      <c r="BL112">
        <v>7.1324636547597936E-2</v>
      </c>
      <c r="BM112">
        <v>4.2521989053681465E-2</v>
      </c>
      <c r="BN112">
        <v>4.0847823458381095E-2</v>
      </c>
      <c r="BO112">
        <v>3.2291734127384723E-2</v>
      </c>
      <c r="BP112">
        <v>2.0536850506825164E-2</v>
      </c>
      <c r="BQ112">
        <v>5.2077623111536622E-3</v>
      </c>
      <c r="BR112">
        <v>0</v>
      </c>
      <c r="BS112">
        <v>0</v>
      </c>
      <c r="BT112">
        <v>4.0047737554750329E-3</v>
      </c>
      <c r="BU112">
        <v>0</v>
      </c>
    </row>
    <row r="113" spans="1:73" x14ac:dyDescent="0.25">
      <c r="A113">
        <v>1132</v>
      </c>
      <c r="B113">
        <v>638.03157626355949</v>
      </c>
      <c r="C113">
        <v>2.9414213537418193E-3</v>
      </c>
      <c r="D113">
        <v>20</v>
      </c>
      <c r="E113">
        <v>546</v>
      </c>
      <c r="F113">
        <v>-586</v>
      </c>
      <c r="G113">
        <v>0</v>
      </c>
      <c r="H113">
        <v>0</v>
      </c>
      <c r="I113">
        <v>3.8786350533341176E-3</v>
      </c>
      <c r="J113">
        <v>2.8338980136266387E-2</v>
      </c>
      <c r="K113">
        <v>3.4103401858051698E-2</v>
      </c>
      <c r="L113">
        <v>4.4236015183795455E-2</v>
      </c>
      <c r="M113">
        <v>5.0830430710650874E-2</v>
      </c>
      <c r="N113">
        <v>5.7827544274804951E-2</v>
      </c>
      <c r="O113">
        <v>0.10482095426223947</v>
      </c>
      <c r="P113">
        <v>0.19227583481905164</v>
      </c>
      <c r="Q113">
        <v>0.2308616420702479</v>
      </c>
      <c r="R113">
        <v>0.24255277439641201</v>
      </c>
      <c r="S113">
        <v>0.26045460467433623</v>
      </c>
      <c r="T113">
        <v>0.26338741254490561</v>
      </c>
      <c r="U113">
        <v>0.26338741254490561</v>
      </c>
      <c r="V113">
        <v>0.26338741254490561</v>
      </c>
      <c r="W113">
        <v>0.26338741254490561</v>
      </c>
      <c r="X113">
        <v>0.26338741254490561</v>
      </c>
      <c r="Y113">
        <v>0.26338741254490561</v>
      </c>
      <c r="Z113">
        <v>0.26338741254490561</v>
      </c>
      <c r="AA113">
        <v>0.26338741254490561</v>
      </c>
      <c r="AB113">
        <v>0.26338741254490561</v>
      </c>
      <c r="AC113">
        <v>0.26338741254490561</v>
      </c>
      <c r="AD113">
        <v>0.26338741254490561</v>
      </c>
      <c r="AE113">
        <v>0.26338741254490561</v>
      </c>
      <c r="AF113">
        <v>0.26338741254490561</v>
      </c>
      <c r="AG113">
        <v>0.26338741254490561</v>
      </c>
      <c r="AH113">
        <v>0.26338741254490561</v>
      </c>
      <c r="AI113">
        <v>0.26338741254490561</v>
      </c>
      <c r="AJ113">
        <v>0.26338741254490561</v>
      </c>
      <c r="AK113">
        <v>0.26338741254490561</v>
      </c>
      <c r="AL113">
        <v>0.26338741254490561</v>
      </c>
      <c r="AM113">
        <v>0.26338741254490561</v>
      </c>
      <c r="AN113">
        <v>0.26338741254490561</v>
      </c>
      <c r="AO113">
        <v>0.26338741254490561</v>
      </c>
      <c r="AP113">
        <v>0.26338741254490561</v>
      </c>
      <c r="AQ113">
        <v>0.26338741254490561</v>
      </c>
      <c r="AR113">
        <v>0.26338741254490561</v>
      </c>
      <c r="AS113">
        <v>0.26338741254490561</v>
      </c>
      <c r="AT113">
        <v>0.26338741254490561</v>
      </c>
      <c r="AU113">
        <v>0.26338741254490561</v>
      </c>
      <c r="AV113">
        <v>0.26338741254490561</v>
      </c>
      <c r="AW113">
        <v>0.26338741254490561</v>
      </c>
      <c r="AX113">
        <v>0.26338741254490561</v>
      </c>
      <c r="AY113">
        <v>0.26338741254490561</v>
      </c>
      <c r="AZ113">
        <v>0.26338741254490561</v>
      </c>
      <c r="BA113">
        <v>0.26338741254490561</v>
      </c>
      <c r="BB113">
        <v>0.26338741254490561</v>
      </c>
      <c r="BC113">
        <v>0.26338741254490561</v>
      </c>
      <c r="BD113">
        <v>0.26338741254490561</v>
      </c>
      <c r="BE113">
        <v>0.26338741254490561</v>
      </c>
      <c r="BF113">
        <v>0.26338741254490561</v>
      </c>
      <c r="BG113">
        <v>0.26338741254490561</v>
      </c>
      <c r="BH113">
        <v>0.25491777363864843</v>
      </c>
      <c r="BI113">
        <v>0.22578483760755036</v>
      </c>
      <c r="BJ113">
        <v>0.19038009040604045</v>
      </c>
      <c r="BK113">
        <v>0.12835202648733179</v>
      </c>
      <c r="BL113">
        <v>7.1324636547597936E-2</v>
      </c>
      <c r="BM113">
        <v>4.2521989053681465E-2</v>
      </c>
      <c r="BN113">
        <v>4.0847823458381095E-2</v>
      </c>
      <c r="BO113">
        <v>3.2291734127384723E-2</v>
      </c>
      <c r="BP113">
        <v>2.0536850506825164E-2</v>
      </c>
      <c r="BQ113">
        <v>5.2077623111536622E-3</v>
      </c>
      <c r="BR113">
        <v>0</v>
      </c>
      <c r="BS113">
        <v>0</v>
      </c>
      <c r="BT113">
        <v>1.0704560536135277E-2</v>
      </c>
      <c r="BU113">
        <v>0</v>
      </c>
    </row>
    <row r="114" spans="1:73" x14ac:dyDescent="0.25">
      <c r="A114">
        <v>1077</v>
      </c>
      <c r="B114">
        <v>665.53841663592198</v>
      </c>
      <c r="C114">
        <v>3.0682320174382073E-3</v>
      </c>
      <c r="D114">
        <v>30</v>
      </c>
      <c r="E114">
        <v>508.5</v>
      </c>
      <c r="F114">
        <v>-568.5</v>
      </c>
      <c r="G114">
        <v>0</v>
      </c>
      <c r="H114">
        <v>0</v>
      </c>
      <c r="I114">
        <v>3.8786350533341176E-3</v>
      </c>
      <c r="J114">
        <v>2.8338980136266387E-2</v>
      </c>
      <c r="K114">
        <v>3.4103401858051698E-2</v>
      </c>
      <c r="L114">
        <v>4.4236015183795455E-2</v>
      </c>
      <c r="M114">
        <v>5.0830430710650874E-2</v>
      </c>
      <c r="N114">
        <v>5.7827544274804951E-2</v>
      </c>
      <c r="O114">
        <v>0.10482095426223947</v>
      </c>
      <c r="P114">
        <v>0.19227583481905164</v>
      </c>
      <c r="Q114">
        <v>0.2308616420702479</v>
      </c>
      <c r="R114">
        <v>0.24562100641385021</v>
      </c>
      <c r="S114">
        <v>0.26352283669177445</v>
      </c>
      <c r="T114">
        <v>0.26645564456234383</v>
      </c>
      <c r="U114">
        <v>0.26645564456234383</v>
      </c>
      <c r="V114">
        <v>0.26645564456234383</v>
      </c>
      <c r="W114">
        <v>0.26645564456234383</v>
      </c>
      <c r="X114">
        <v>0.26645564456234383</v>
      </c>
      <c r="Y114">
        <v>0.26645564456234383</v>
      </c>
      <c r="Z114">
        <v>0.26645564456234383</v>
      </c>
      <c r="AA114">
        <v>0.26645564456234383</v>
      </c>
      <c r="AB114">
        <v>0.26645564456234383</v>
      </c>
      <c r="AC114">
        <v>0.26645564456234383</v>
      </c>
      <c r="AD114">
        <v>0.26645564456234383</v>
      </c>
      <c r="AE114">
        <v>0.26645564456234383</v>
      </c>
      <c r="AF114">
        <v>0.26645564456234383</v>
      </c>
      <c r="AG114">
        <v>0.26645564456234383</v>
      </c>
      <c r="AH114">
        <v>0.26645564456234383</v>
      </c>
      <c r="AI114">
        <v>0.26645564456234383</v>
      </c>
      <c r="AJ114">
        <v>0.26645564456234383</v>
      </c>
      <c r="AK114">
        <v>0.26645564456234383</v>
      </c>
      <c r="AL114">
        <v>0.26645564456234383</v>
      </c>
      <c r="AM114">
        <v>0.26645564456234383</v>
      </c>
      <c r="AN114">
        <v>0.26645564456234383</v>
      </c>
      <c r="AO114">
        <v>0.26645564456234383</v>
      </c>
      <c r="AP114">
        <v>0.26645564456234383</v>
      </c>
      <c r="AQ114">
        <v>0.26645564456234383</v>
      </c>
      <c r="AR114">
        <v>0.26645564456234383</v>
      </c>
      <c r="AS114">
        <v>0.26645564456234383</v>
      </c>
      <c r="AT114">
        <v>0.26645564456234383</v>
      </c>
      <c r="AU114">
        <v>0.26645564456234383</v>
      </c>
      <c r="AV114">
        <v>0.26645564456234383</v>
      </c>
      <c r="AW114">
        <v>0.26645564456234383</v>
      </c>
      <c r="AX114">
        <v>0.26645564456234383</v>
      </c>
      <c r="AY114">
        <v>0.26645564456234383</v>
      </c>
      <c r="AZ114">
        <v>0.26645564456234383</v>
      </c>
      <c r="BA114">
        <v>0.26645564456234383</v>
      </c>
      <c r="BB114">
        <v>0.26645564456234383</v>
      </c>
      <c r="BC114">
        <v>0.26645564456234383</v>
      </c>
      <c r="BD114">
        <v>0.26645564456234383</v>
      </c>
      <c r="BE114">
        <v>0.26645564456234383</v>
      </c>
      <c r="BF114">
        <v>0.26645564456234383</v>
      </c>
      <c r="BG114">
        <v>0.26338741254490561</v>
      </c>
      <c r="BH114">
        <v>0.25491777363864843</v>
      </c>
      <c r="BI114">
        <v>0.22578483760755036</v>
      </c>
      <c r="BJ114">
        <v>0.19038009040604045</v>
      </c>
      <c r="BK114">
        <v>0.12835202648733179</v>
      </c>
      <c r="BL114">
        <v>7.1324636547597936E-2</v>
      </c>
      <c r="BM114">
        <v>4.2521989053681465E-2</v>
      </c>
      <c r="BN114">
        <v>4.0847823458381095E-2</v>
      </c>
      <c r="BO114">
        <v>3.2291734127384723E-2</v>
      </c>
      <c r="BP114">
        <v>2.0536850506825164E-2</v>
      </c>
      <c r="BQ114">
        <v>5.2077623111536622E-3</v>
      </c>
      <c r="BR114">
        <v>0</v>
      </c>
      <c r="BS114">
        <v>0</v>
      </c>
      <c r="BT114">
        <v>2.2852193063343518E-3</v>
      </c>
      <c r="BU114">
        <v>0</v>
      </c>
    </row>
    <row r="115" spans="1:73" x14ac:dyDescent="0.25">
      <c r="A115">
        <v>1077</v>
      </c>
      <c r="B115">
        <v>725.72178555029279</v>
      </c>
      <c r="C115">
        <v>3.3456863834141729E-3</v>
      </c>
      <c r="D115">
        <v>40</v>
      </c>
      <c r="E115">
        <v>498.5</v>
      </c>
      <c r="F115">
        <v>-578.5</v>
      </c>
      <c r="G115">
        <v>0</v>
      </c>
      <c r="H115">
        <v>0</v>
      </c>
      <c r="I115">
        <v>3.8786350533341176E-3</v>
      </c>
      <c r="J115">
        <v>2.8338980136266387E-2</v>
      </c>
      <c r="K115">
        <v>3.4103401858051698E-2</v>
      </c>
      <c r="L115">
        <v>4.4236015183795455E-2</v>
      </c>
      <c r="M115">
        <v>5.0830430710650874E-2</v>
      </c>
      <c r="N115">
        <v>5.7827544274804951E-2</v>
      </c>
      <c r="O115">
        <v>0.10482095426223947</v>
      </c>
      <c r="P115">
        <v>0.19227583481905164</v>
      </c>
      <c r="Q115">
        <v>0.2308616420702479</v>
      </c>
      <c r="R115">
        <v>0.24896669279726438</v>
      </c>
      <c r="S115">
        <v>0.2668685230751886</v>
      </c>
      <c r="T115">
        <v>0.26980133094575798</v>
      </c>
      <c r="U115">
        <v>0.26980133094575798</v>
      </c>
      <c r="V115">
        <v>0.26980133094575798</v>
      </c>
      <c r="W115">
        <v>0.26980133094575798</v>
      </c>
      <c r="X115">
        <v>0.26980133094575798</v>
      </c>
      <c r="Y115">
        <v>0.26980133094575798</v>
      </c>
      <c r="Z115">
        <v>0.26980133094575798</v>
      </c>
      <c r="AA115">
        <v>0.26980133094575798</v>
      </c>
      <c r="AB115">
        <v>0.26980133094575798</v>
      </c>
      <c r="AC115">
        <v>0.26980133094575798</v>
      </c>
      <c r="AD115">
        <v>0.26980133094575798</v>
      </c>
      <c r="AE115">
        <v>0.26980133094575798</v>
      </c>
      <c r="AF115">
        <v>0.26980133094575798</v>
      </c>
      <c r="AG115">
        <v>0.26980133094575798</v>
      </c>
      <c r="AH115">
        <v>0.26980133094575798</v>
      </c>
      <c r="AI115">
        <v>0.26980133094575798</v>
      </c>
      <c r="AJ115">
        <v>0.26980133094575798</v>
      </c>
      <c r="AK115">
        <v>0.26980133094575798</v>
      </c>
      <c r="AL115">
        <v>0.26980133094575798</v>
      </c>
      <c r="AM115">
        <v>0.26980133094575798</v>
      </c>
      <c r="AN115">
        <v>0.26980133094575798</v>
      </c>
      <c r="AO115">
        <v>0.26980133094575798</v>
      </c>
      <c r="AP115">
        <v>0.26980133094575798</v>
      </c>
      <c r="AQ115">
        <v>0.26980133094575798</v>
      </c>
      <c r="AR115">
        <v>0.26980133094575798</v>
      </c>
      <c r="AS115">
        <v>0.26980133094575798</v>
      </c>
      <c r="AT115">
        <v>0.26980133094575798</v>
      </c>
      <c r="AU115">
        <v>0.26980133094575798</v>
      </c>
      <c r="AV115">
        <v>0.26980133094575798</v>
      </c>
      <c r="AW115">
        <v>0.26980133094575798</v>
      </c>
      <c r="AX115">
        <v>0.26980133094575798</v>
      </c>
      <c r="AY115">
        <v>0.26980133094575798</v>
      </c>
      <c r="AZ115">
        <v>0.26980133094575798</v>
      </c>
      <c r="BA115">
        <v>0.26980133094575798</v>
      </c>
      <c r="BB115">
        <v>0.26980133094575798</v>
      </c>
      <c r="BC115">
        <v>0.26980133094575798</v>
      </c>
      <c r="BD115">
        <v>0.26980133094575798</v>
      </c>
      <c r="BE115">
        <v>0.26980133094575798</v>
      </c>
      <c r="BF115">
        <v>0.26645564456234383</v>
      </c>
      <c r="BG115">
        <v>0.26338741254490561</v>
      </c>
      <c r="BH115">
        <v>0.25491777363864843</v>
      </c>
      <c r="BI115">
        <v>0.22578483760755036</v>
      </c>
      <c r="BJ115">
        <v>0.19038009040604045</v>
      </c>
      <c r="BK115">
        <v>0.12835202648733179</v>
      </c>
      <c r="BL115">
        <v>7.1324636547597936E-2</v>
      </c>
      <c r="BM115">
        <v>4.2521989053681465E-2</v>
      </c>
      <c r="BN115">
        <v>4.0847823458381095E-2</v>
      </c>
      <c r="BO115">
        <v>3.2291734127384723E-2</v>
      </c>
      <c r="BP115">
        <v>2.0536850506825164E-2</v>
      </c>
      <c r="BQ115">
        <v>5.2077623111536622E-3</v>
      </c>
      <c r="BR115">
        <v>0</v>
      </c>
      <c r="BS115">
        <v>0</v>
      </c>
      <c r="BT115">
        <v>5.67972045064008E-3</v>
      </c>
      <c r="BU115">
        <v>0</v>
      </c>
    </row>
    <row r="116" spans="1:73" x14ac:dyDescent="0.25">
      <c r="A116">
        <v>1054</v>
      </c>
      <c r="B116">
        <v>479.47367314282661</v>
      </c>
      <c r="C116">
        <v>2.210445616184914E-3</v>
      </c>
      <c r="D116">
        <v>30</v>
      </c>
      <c r="E116">
        <v>497</v>
      </c>
      <c r="F116">
        <v>-557</v>
      </c>
      <c r="G116">
        <v>0</v>
      </c>
      <c r="H116">
        <v>0</v>
      </c>
      <c r="I116">
        <v>3.8786350533341176E-3</v>
      </c>
      <c r="J116">
        <v>2.8338980136266387E-2</v>
      </c>
      <c r="K116">
        <v>3.4103401858051698E-2</v>
      </c>
      <c r="L116">
        <v>4.4236015183795455E-2</v>
      </c>
      <c r="M116">
        <v>5.0830430710650874E-2</v>
      </c>
      <c r="N116">
        <v>5.7827544274804951E-2</v>
      </c>
      <c r="O116">
        <v>0.10482095426223947</v>
      </c>
      <c r="P116">
        <v>0.19227583481905164</v>
      </c>
      <c r="Q116">
        <v>0.2308616420702479</v>
      </c>
      <c r="R116">
        <v>0.24896669279726438</v>
      </c>
      <c r="S116">
        <v>0.26907896869137349</v>
      </c>
      <c r="T116">
        <v>0.27201177656194286</v>
      </c>
      <c r="U116">
        <v>0.27201177656194286</v>
      </c>
      <c r="V116">
        <v>0.27201177656194286</v>
      </c>
      <c r="W116">
        <v>0.27201177656194286</v>
      </c>
      <c r="X116">
        <v>0.27201177656194286</v>
      </c>
      <c r="Y116">
        <v>0.27201177656194286</v>
      </c>
      <c r="Z116">
        <v>0.27201177656194286</v>
      </c>
      <c r="AA116">
        <v>0.27201177656194286</v>
      </c>
      <c r="AB116">
        <v>0.27201177656194286</v>
      </c>
      <c r="AC116">
        <v>0.27201177656194286</v>
      </c>
      <c r="AD116">
        <v>0.27201177656194286</v>
      </c>
      <c r="AE116">
        <v>0.27201177656194286</v>
      </c>
      <c r="AF116">
        <v>0.27201177656194286</v>
      </c>
      <c r="AG116">
        <v>0.27201177656194286</v>
      </c>
      <c r="AH116">
        <v>0.27201177656194286</v>
      </c>
      <c r="AI116">
        <v>0.27201177656194286</v>
      </c>
      <c r="AJ116">
        <v>0.27201177656194286</v>
      </c>
      <c r="AK116">
        <v>0.27201177656194286</v>
      </c>
      <c r="AL116">
        <v>0.27201177656194286</v>
      </c>
      <c r="AM116">
        <v>0.27201177656194286</v>
      </c>
      <c r="AN116">
        <v>0.27201177656194286</v>
      </c>
      <c r="AO116">
        <v>0.27201177656194286</v>
      </c>
      <c r="AP116">
        <v>0.27201177656194286</v>
      </c>
      <c r="AQ116">
        <v>0.27201177656194286</v>
      </c>
      <c r="AR116">
        <v>0.27201177656194286</v>
      </c>
      <c r="AS116">
        <v>0.27201177656194286</v>
      </c>
      <c r="AT116">
        <v>0.27201177656194286</v>
      </c>
      <c r="AU116">
        <v>0.27201177656194286</v>
      </c>
      <c r="AV116">
        <v>0.27201177656194286</v>
      </c>
      <c r="AW116">
        <v>0.27201177656194286</v>
      </c>
      <c r="AX116">
        <v>0.27201177656194286</v>
      </c>
      <c r="AY116">
        <v>0.27201177656194286</v>
      </c>
      <c r="AZ116">
        <v>0.27201177656194286</v>
      </c>
      <c r="BA116">
        <v>0.27201177656194286</v>
      </c>
      <c r="BB116">
        <v>0.27201177656194286</v>
      </c>
      <c r="BC116">
        <v>0.27201177656194286</v>
      </c>
      <c r="BD116">
        <v>0.27201177656194286</v>
      </c>
      <c r="BE116">
        <v>0.27201177656194286</v>
      </c>
      <c r="BF116">
        <v>0.26645564456234383</v>
      </c>
      <c r="BG116">
        <v>0.26338741254490561</v>
      </c>
      <c r="BH116">
        <v>0.25491777363864843</v>
      </c>
      <c r="BI116">
        <v>0.22578483760755036</v>
      </c>
      <c r="BJ116">
        <v>0.19038009040604045</v>
      </c>
      <c r="BK116">
        <v>0.12835202648733179</v>
      </c>
      <c r="BL116">
        <v>7.1324636547597936E-2</v>
      </c>
      <c r="BM116">
        <v>4.2521989053681465E-2</v>
      </c>
      <c r="BN116">
        <v>4.0847823458381095E-2</v>
      </c>
      <c r="BO116">
        <v>3.2291734127384723E-2</v>
      </c>
      <c r="BP116">
        <v>2.0536850506825164E-2</v>
      </c>
      <c r="BQ116">
        <v>5.2077623111536622E-3</v>
      </c>
      <c r="BR116">
        <v>0</v>
      </c>
      <c r="BS116">
        <v>0</v>
      </c>
      <c r="BT116">
        <v>1.0229704099440906E-3</v>
      </c>
      <c r="BU116">
        <v>0</v>
      </c>
    </row>
    <row r="117" spans="1:73" x14ac:dyDescent="0.25">
      <c r="A117">
        <v>1054</v>
      </c>
      <c r="B117">
        <v>593.19735414317779</v>
      </c>
      <c r="C117">
        <v>2.7347288588411927E-3</v>
      </c>
      <c r="D117">
        <v>20</v>
      </c>
      <c r="E117">
        <v>507</v>
      </c>
      <c r="F117">
        <v>-547</v>
      </c>
      <c r="G117">
        <v>0</v>
      </c>
      <c r="H117">
        <v>0</v>
      </c>
      <c r="I117">
        <v>3.8786350533341176E-3</v>
      </c>
      <c r="J117">
        <v>2.8338980136266387E-2</v>
      </c>
      <c r="K117">
        <v>3.4103401858051698E-2</v>
      </c>
      <c r="L117">
        <v>4.4236015183795455E-2</v>
      </c>
      <c r="M117">
        <v>5.0830430710650874E-2</v>
      </c>
      <c r="N117">
        <v>5.7827544274804951E-2</v>
      </c>
      <c r="O117">
        <v>0.10482095426223947</v>
      </c>
      <c r="P117">
        <v>0.19227583481905164</v>
      </c>
      <c r="Q117">
        <v>0.2308616420702479</v>
      </c>
      <c r="R117">
        <v>0.24896669279726438</v>
      </c>
      <c r="S117">
        <v>0.27181369755021467</v>
      </c>
      <c r="T117">
        <v>0.27474650542078405</v>
      </c>
      <c r="U117">
        <v>0.27474650542078405</v>
      </c>
      <c r="V117">
        <v>0.27474650542078405</v>
      </c>
      <c r="W117">
        <v>0.27474650542078405</v>
      </c>
      <c r="X117">
        <v>0.27474650542078405</v>
      </c>
      <c r="Y117">
        <v>0.27474650542078405</v>
      </c>
      <c r="Z117">
        <v>0.27474650542078405</v>
      </c>
      <c r="AA117">
        <v>0.27474650542078405</v>
      </c>
      <c r="AB117">
        <v>0.27474650542078405</v>
      </c>
      <c r="AC117">
        <v>0.27474650542078405</v>
      </c>
      <c r="AD117">
        <v>0.27474650542078405</v>
      </c>
      <c r="AE117">
        <v>0.27474650542078405</v>
      </c>
      <c r="AF117">
        <v>0.27474650542078405</v>
      </c>
      <c r="AG117">
        <v>0.27474650542078405</v>
      </c>
      <c r="AH117">
        <v>0.27474650542078405</v>
      </c>
      <c r="AI117">
        <v>0.27474650542078405</v>
      </c>
      <c r="AJ117">
        <v>0.27474650542078405</v>
      </c>
      <c r="AK117">
        <v>0.27474650542078405</v>
      </c>
      <c r="AL117">
        <v>0.27474650542078405</v>
      </c>
      <c r="AM117">
        <v>0.27474650542078405</v>
      </c>
      <c r="AN117">
        <v>0.27474650542078405</v>
      </c>
      <c r="AO117">
        <v>0.27474650542078405</v>
      </c>
      <c r="AP117">
        <v>0.27474650542078405</v>
      </c>
      <c r="AQ117">
        <v>0.27474650542078405</v>
      </c>
      <c r="AR117">
        <v>0.27474650542078405</v>
      </c>
      <c r="AS117">
        <v>0.27474650542078405</v>
      </c>
      <c r="AT117">
        <v>0.27474650542078405</v>
      </c>
      <c r="AU117">
        <v>0.27474650542078405</v>
      </c>
      <c r="AV117">
        <v>0.27474650542078405</v>
      </c>
      <c r="AW117">
        <v>0.27474650542078405</v>
      </c>
      <c r="AX117">
        <v>0.27474650542078405</v>
      </c>
      <c r="AY117">
        <v>0.27474650542078405</v>
      </c>
      <c r="AZ117">
        <v>0.27474650542078405</v>
      </c>
      <c r="BA117">
        <v>0.27474650542078405</v>
      </c>
      <c r="BB117">
        <v>0.27474650542078405</v>
      </c>
      <c r="BC117">
        <v>0.27474650542078405</v>
      </c>
      <c r="BD117">
        <v>0.27474650542078405</v>
      </c>
      <c r="BE117">
        <v>0.27474650542078405</v>
      </c>
      <c r="BF117">
        <v>0.26645564456234383</v>
      </c>
      <c r="BG117">
        <v>0.26338741254490561</v>
      </c>
      <c r="BH117">
        <v>0.25491777363864843</v>
      </c>
      <c r="BI117">
        <v>0.22578483760755036</v>
      </c>
      <c r="BJ117">
        <v>0.19038009040604045</v>
      </c>
      <c r="BK117">
        <v>0.12835202648733179</v>
      </c>
      <c r="BL117">
        <v>7.1324636547597936E-2</v>
      </c>
      <c r="BM117">
        <v>4.2521989053681465E-2</v>
      </c>
      <c r="BN117">
        <v>4.0847823458381095E-2</v>
      </c>
      <c r="BO117">
        <v>3.2291734127384723E-2</v>
      </c>
      <c r="BP117">
        <v>2.0536850506825164E-2</v>
      </c>
      <c r="BQ117">
        <v>5.2077623111536622E-3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1054</v>
      </c>
      <c r="B118">
        <v>537.95161754460935</v>
      </c>
      <c r="C118">
        <v>2.4800377191238395E-3</v>
      </c>
      <c r="D118">
        <v>10</v>
      </c>
      <c r="E118">
        <v>517</v>
      </c>
      <c r="F118">
        <v>-537</v>
      </c>
      <c r="G118">
        <v>0</v>
      </c>
      <c r="H118">
        <v>0</v>
      </c>
      <c r="I118">
        <v>3.8786350533341176E-3</v>
      </c>
      <c r="J118">
        <v>2.8338980136266387E-2</v>
      </c>
      <c r="K118">
        <v>3.4103401858051698E-2</v>
      </c>
      <c r="L118">
        <v>4.4236015183795455E-2</v>
      </c>
      <c r="M118">
        <v>5.0830430710650874E-2</v>
      </c>
      <c r="N118">
        <v>5.7827544274804951E-2</v>
      </c>
      <c r="O118">
        <v>0.10482095426223947</v>
      </c>
      <c r="P118">
        <v>0.19227583481905164</v>
      </c>
      <c r="Q118">
        <v>0.2308616420702479</v>
      </c>
      <c r="R118">
        <v>0.24896669279726438</v>
      </c>
      <c r="S118">
        <v>0.27429373526933853</v>
      </c>
      <c r="T118">
        <v>0.27722654313990791</v>
      </c>
      <c r="U118">
        <v>0.27722654313990791</v>
      </c>
      <c r="V118">
        <v>0.27722654313990791</v>
      </c>
      <c r="W118">
        <v>0.27722654313990791</v>
      </c>
      <c r="X118">
        <v>0.27722654313990791</v>
      </c>
      <c r="Y118">
        <v>0.27722654313990791</v>
      </c>
      <c r="Z118">
        <v>0.27722654313990791</v>
      </c>
      <c r="AA118">
        <v>0.27722654313990791</v>
      </c>
      <c r="AB118">
        <v>0.27722654313990791</v>
      </c>
      <c r="AC118">
        <v>0.27722654313990791</v>
      </c>
      <c r="AD118">
        <v>0.27722654313990791</v>
      </c>
      <c r="AE118">
        <v>0.27722654313990791</v>
      </c>
      <c r="AF118">
        <v>0.27722654313990791</v>
      </c>
      <c r="AG118">
        <v>0.27722654313990791</v>
      </c>
      <c r="AH118">
        <v>0.27722654313990791</v>
      </c>
      <c r="AI118">
        <v>0.27722654313990791</v>
      </c>
      <c r="AJ118">
        <v>0.27722654313990791</v>
      </c>
      <c r="AK118">
        <v>0.27722654313990791</v>
      </c>
      <c r="AL118">
        <v>0.27722654313990791</v>
      </c>
      <c r="AM118">
        <v>0.27722654313990791</v>
      </c>
      <c r="AN118">
        <v>0.27722654313990791</v>
      </c>
      <c r="AO118">
        <v>0.27722654313990791</v>
      </c>
      <c r="AP118">
        <v>0.27722654313990791</v>
      </c>
      <c r="AQ118">
        <v>0.27722654313990791</v>
      </c>
      <c r="AR118">
        <v>0.27722654313990791</v>
      </c>
      <c r="AS118">
        <v>0.27722654313990791</v>
      </c>
      <c r="AT118">
        <v>0.27722654313990791</v>
      </c>
      <c r="AU118">
        <v>0.27722654313990791</v>
      </c>
      <c r="AV118">
        <v>0.27722654313990791</v>
      </c>
      <c r="AW118">
        <v>0.27722654313990791</v>
      </c>
      <c r="AX118">
        <v>0.27722654313990791</v>
      </c>
      <c r="AY118">
        <v>0.27722654313990791</v>
      </c>
      <c r="AZ118">
        <v>0.27722654313990791</v>
      </c>
      <c r="BA118">
        <v>0.27722654313990791</v>
      </c>
      <c r="BB118">
        <v>0.27722654313990791</v>
      </c>
      <c r="BC118">
        <v>0.27722654313990791</v>
      </c>
      <c r="BD118">
        <v>0.27722654313990791</v>
      </c>
      <c r="BE118">
        <v>0.27722654313990791</v>
      </c>
      <c r="BF118">
        <v>0.26893568228146769</v>
      </c>
      <c r="BG118">
        <v>0.26338741254490561</v>
      </c>
      <c r="BH118">
        <v>0.25491777363864843</v>
      </c>
      <c r="BI118">
        <v>0.22578483760755036</v>
      </c>
      <c r="BJ118">
        <v>0.19038009040604045</v>
      </c>
      <c r="BK118">
        <v>0.12835202648733179</v>
      </c>
      <c r="BL118">
        <v>7.1324636547597936E-2</v>
      </c>
      <c r="BM118">
        <v>4.2521989053681465E-2</v>
      </c>
      <c r="BN118">
        <v>4.0847823458381095E-2</v>
      </c>
      <c r="BO118">
        <v>3.2291734127384723E-2</v>
      </c>
      <c r="BP118">
        <v>2.0536850506825164E-2</v>
      </c>
      <c r="BQ118">
        <v>5.2077623111536622E-3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1054</v>
      </c>
      <c r="B119">
        <v>589.67922478556898</v>
      </c>
      <c r="C119">
        <v>2.7185097543286881E-3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3.8786350533341176E-3</v>
      </c>
      <c r="J119">
        <v>2.8338980136266387E-2</v>
      </c>
      <c r="K119">
        <v>3.4103401858051698E-2</v>
      </c>
      <c r="L119">
        <v>4.4236015183795455E-2</v>
      </c>
      <c r="M119">
        <v>5.0830430710650874E-2</v>
      </c>
      <c r="N119">
        <v>5.7827544274804951E-2</v>
      </c>
      <c r="O119">
        <v>0.10482095426223947</v>
      </c>
      <c r="P119">
        <v>0.19227583481905164</v>
      </c>
      <c r="Q119">
        <v>0.2308616420702479</v>
      </c>
      <c r="R119">
        <v>0.24896669279726438</v>
      </c>
      <c r="S119">
        <v>0.27429373526933853</v>
      </c>
      <c r="T119">
        <v>0.2799450528942366</v>
      </c>
      <c r="U119">
        <v>0.2799450528942366</v>
      </c>
      <c r="V119">
        <v>0.2799450528942366</v>
      </c>
      <c r="W119">
        <v>0.2799450528942366</v>
      </c>
      <c r="X119">
        <v>0.2799450528942366</v>
      </c>
      <c r="Y119">
        <v>0.2799450528942366</v>
      </c>
      <c r="Z119">
        <v>0.2799450528942366</v>
      </c>
      <c r="AA119">
        <v>0.2799450528942366</v>
      </c>
      <c r="AB119">
        <v>0.2799450528942366</v>
      </c>
      <c r="AC119">
        <v>0.2799450528942366</v>
      </c>
      <c r="AD119">
        <v>0.2799450528942366</v>
      </c>
      <c r="AE119">
        <v>0.2799450528942366</v>
      </c>
      <c r="AF119">
        <v>0.2799450528942366</v>
      </c>
      <c r="AG119">
        <v>0.2799450528942366</v>
      </c>
      <c r="AH119">
        <v>0.2799450528942366</v>
      </c>
      <c r="AI119">
        <v>0.2799450528942366</v>
      </c>
      <c r="AJ119">
        <v>0.2799450528942366</v>
      </c>
      <c r="AK119">
        <v>0.2799450528942366</v>
      </c>
      <c r="AL119">
        <v>0.2799450528942366</v>
      </c>
      <c r="AM119">
        <v>0.2799450528942366</v>
      </c>
      <c r="AN119">
        <v>0.2799450528942366</v>
      </c>
      <c r="AO119">
        <v>0.2799450528942366</v>
      </c>
      <c r="AP119">
        <v>0.2799450528942366</v>
      </c>
      <c r="AQ119">
        <v>0.2799450528942366</v>
      </c>
      <c r="AR119">
        <v>0.2799450528942366</v>
      </c>
      <c r="AS119">
        <v>0.2799450528942366</v>
      </c>
      <c r="AT119">
        <v>0.2799450528942366</v>
      </c>
      <c r="AU119">
        <v>0.2799450528942366</v>
      </c>
      <c r="AV119">
        <v>0.2799450528942366</v>
      </c>
      <c r="AW119">
        <v>0.2799450528942366</v>
      </c>
      <c r="AX119">
        <v>0.2799450528942366</v>
      </c>
      <c r="AY119">
        <v>0.2799450528942366</v>
      </c>
      <c r="AZ119">
        <v>0.2799450528942366</v>
      </c>
      <c r="BA119">
        <v>0.2799450528942366</v>
      </c>
      <c r="BB119">
        <v>0.2799450528942366</v>
      </c>
      <c r="BC119">
        <v>0.2799450528942366</v>
      </c>
      <c r="BD119">
        <v>0.2799450528942366</v>
      </c>
      <c r="BE119">
        <v>0.2799450528942366</v>
      </c>
      <c r="BF119">
        <v>0.27165419203579638</v>
      </c>
      <c r="BG119">
        <v>0.26338741254490561</v>
      </c>
      <c r="BH119">
        <v>0.25491777363864843</v>
      </c>
      <c r="BI119">
        <v>0.22578483760755036</v>
      </c>
      <c r="BJ119">
        <v>0.19038009040604045</v>
      </c>
      <c r="BK119">
        <v>0.12835202648733179</v>
      </c>
      <c r="BL119">
        <v>7.1324636547597936E-2</v>
      </c>
      <c r="BM119">
        <v>4.2521989053681465E-2</v>
      </c>
      <c r="BN119">
        <v>4.0847823458381095E-2</v>
      </c>
      <c r="BO119">
        <v>3.2291734127384723E-2</v>
      </c>
      <c r="BP119">
        <v>2.0536850506825164E-2</v>
      </c>
      <c r="BQ119">
        <v>5.2077623111536622E-3</v>
      </c>
      <c r="BR119">
        <v>0</v>
      </c>
      <c r="BS119">
        <v>0</v>
      </c>
      <c r="BT119">
        <v>0</v>
      </c>
      <c r="BU119">
        <v>1.8741317209947095E-3</v>
      </c>
    </row>
    <row r="120" spans="1:73" x14ac:dyDescent="0.25">
      <c r="A120">
        <v>1054</v>
      </c>
      <c r="B120">
        <v>551.49090451279699</v>
      </c>
      <c r="C120">
        <v>2.5424558646894354E-3</v>
      </c>
      <c r="D120">
        <v>-10</v>
      </c>
      <c r="E120">
        <v>537</v>
      </c>
      <c r="F120">
        <v>-517</v>
      </c>
      <c r="G120">
        <v>0</v>
      </c>
      <c r="H120">
        <v>0</v>
      </c>
      <c r="I120">
        <v>3.8786350533341176E-3</v>
      </c>
      <c r="J120">
        <v>2.8338980136266387E-2</v>
      </c>
      <c r="K120">
        <v>3.4103401858051698E-2</v>
      </c>
      <c r="L120">
        <v>4.4236015183795455E-2</v>
      </c>
      <c r="M120">
        <v>5.0830430710650874E-2</v>
      </c>
      <c r="N120">
        <v>5.7827544274804951E-2</v>
      </c>
      <c r="O120">
        <v>0.10482095426223947</v>
      </c>
      <c r="P120">
        <v>0.19227583481905164</v>
      </c>
      <c r="Q120">
        <v>0.2308616420702479</v>
      </c>
      <c r="R120">
        <v>0.24896669279726438</v>
      </c>
      <c r="S120">
        <v>0.27429373526933853</v>
      </c>
      <c r="T120">
        <v>0.28248750875892603</v>
      </c>
      <c r="U120">
        <v>0.28248750875892603</v>
      </c>
      <c r="V120">
        <v>0.28248750875892603</v>
      </c>
      <c r="W120">
        <v>0.28248750875892603</v>
      </c>
      <c r="X120">
        <v>0.28248750875892603</v>
      </c>
      <c r="Y120">
        <v>0.28248750875892603</v>
      </c>
      <c r="Z120">
        <v>0.28248750875892603</v>
      </c>
      <c r="AA120">
        <v>0.28248750875892603</v>
      </c>
      <c r="AB120">
        <v>0.28248750875892603</v>
      </c>
      <c r="AC120">
        <v>0.28248750875892603</v>
      </c>
      <c r="AD120">
        <v>0.28248750875892603</v>
      </c>
      <c r="AE120">
        <v>0.28248750875892603</v>
      </c>
      <c r="AF120">
        <v>0.28248750875892603</v>
      </c>
      <c r="AG120">
        <v>0.28248750875892603</v>
      </c>
      <c r="AH120">
        <v>0.28248750875892603</v>
      </c>
      <c r="AI120">
        <v>0.28248750875892603</v>
      </c>
      <c r="AJ120">
        <v>0.28248750875892603</v>
      </c>
      <c r="AK120">
        <v>0.28248750875892603</v>
      </c>
      <c r="AL120">
        <v>0.28248750875892603</v>
      </c>
      <c r="AM120">
        <v>0.28248750875892603</v>
      </c>
      <c r="AN120">
        <v>0.28248750875892603</v>
      </c>
      <c r="AO120">
        <v>0.28248750875892603</v>
      </c>
      <c r="AP120">
        <v>0.28248750875892603</v>
      </c>
      <c r="AQ120">
        <v>0.28248750875892603</v>
      </c>
      <c r="AR120">
        <v>0.28248750875892603</v>
      </c>
      <c r="AS120">
        <v>0.28248750875892603</v>
      </c>
      <c r="AT120">
        <v>0.28248750875892603</v>
      </c>
      <c r="AU120">
        <v>0.28248750875892603</v>
      </c>
      <c r="AV120">
        <v>0.28248750875892603</v>
      </c>
      <c r="AW120">
        <v>0.28248750875892603</v>
      </c>
      <c r="AX120">
        <v>0.28248750875892603</v>
      </c>
      <c r="AY120">
        <v>0.28248750875892603</v>
      </c>
      <c r="AZ120">
        <v>0.28248750875892603</v>
      </c>
      <c r="BA120">
        <v>0.28248750875892603</v>
      </c>
      <c r="BB120">
        <v>0.28248750875892603</v>
      </c>
      <c r="BC120">
        <v>0.28248750875892603</v>
      </c>
      <c r="BD120">
        <v>0.28248750875892603</v>
      </c>
      <c r="BE120">
        <v>0.28248750875892603</v>
      </c>
      <c r="BF120">
        <v>0.27419664790048581</v>
      </c>
      <c r="BG120">
        <v>0.26592986840959504</v>
      </c>
      <c r="BH120">
        <v>0.25491777363864843</v>
      </c>
      <c r="BI120">
        <v>0.22578483760755036</v>
      </c>
      <c r="BJ120">
        <v>0.19038009040604045</v>
      </c>
      <c r="BK120">
        <v>0.12835202648733179</v>
      </c>
      <c r="BL120">
        <v>7.1324636547597936E-2</v>
      </c>
      <c r="BM120">
        <v>4.2521989053681465E-2</v>
      </c>
      <c r="BN120">
        <v>4.0847823458381095E-2</v>
      </c>
      <c r="BO120">
        <v>3.2291734127384723E-2</v>
      </c>
      <c r="BP120">
        <v>2.0536850506825164E-2</v>
      </c>
      <c r="BQ120">
        <v>5.2077623111536622E-3</v>
      </c>
      <c r="BR120">
        <v>0</v>
      </c>
      <c r="BS120">
        <v>0</v>
      </c>
      <c r="BT120">
        <v>0</v>
      </c>
      <c r="BU120">
        <v>4.976998808734312E-3</v>
      </c>
    </row>
    <row r="121" spans="1:73" x14ac:dyDescent="0.25">
      <c r="A121">
        <v>1054</v>
      </c>
      <c r="B121">
        <v>596.67611023207633</v>
      </c>
      <c r="C121">
        <v>2.7507664466738654E-3</v>
      </c>
      <c r="D121">
        <v>-20</v>
      </c>
      <c r="E121">
        <v>547</v>
      </c>
      <c r="F121">
        <v>-507</v>
      </c>
      <c r="G121">
        <v>0</v>
      </c>
      <c r="H121">
        <v>0</v>
      </c>
      <c r="I121">
        <v>3.8786350533341176E-3</v>
      </c>
      <c r="J121">
        <v>2.8338980136266387E-2</v>
      </c>
      <c r="K121">
        <v>3.4103401858051698E-2</v>
      </c>
      <c r="L121">
        <v>4.4236015183795455E-2</v>
      </c>
      <c r="M121">
        <v>5.0830430710650874E-2</v>
      </c>
      <c r="N121">
        <v>5.7827544274804951E-2</v>
      </c>
      <c r="O121">
        <v>0.10482095426223947</v>
      </c>
      <c r="P121">
        <v>0.19227583481905164</v>
      </c>
      <c r="Q121">
        <v>0.2308616420702479</v>
      </c>
      <c r="R121">
        <v>0.24896669279726438</v>
      </c>
      <c r="S121">
        <v>0.27429373526933853</v>
      </c>
      <c r="T121">
        <v>0.28248750875892603</v>
      </c>
      <c r="U121">
        <v>0.28523827520559991</v>
      </c>
      <c r="V121">
        <v>0.28523827520559991</v>
      </c>
      <c r="W121">
        <v>0.28523827520559991</v>
      </c>
      <c r="X121">
        <v>0.28523827520559991</v>
      </c>
      <c r="Y121">
        <v>0.28523827520559991</v>
      </c>
      <c r="Z121">
        <v>0.28523827520559991</v>
      </c>
      <c r="AA121">
        <v>0.28523827520559991</v>
      </c>
      <c r="AB121">
        <v>0.28523827520559991</v>
      </c>
      <c r="AC121">
        <v>0.28523827520559991</v>
      </c>
      <c r="AD121">
        <v>0.28523827520559991</v>
      </c>
      <c r="AE121">
        <v>0.28523827520559991</v>
      </c>
      <c r="AF121">
        <v>0.28523827520559991</v>
      </c>
      <c r="AG121">
        <v>0.28523827520559991</v>
      </c>
      <c r="AH121">
        <v>0.28523827520559991</v>
      </c>
      <c r="AI121">
        <v>0.28523827520559991</v>
      </c>
      <c r="AJ121">
        <v>0.28523827520559991</v>
      </c>
      <c r="AK121">
        <v>0.28523827520559991</v>
      </c>
      <c r="AL121">
        <v>0.28523827520559991</v>
      </c>
      <c r="AM121">
        <v>0.28523827520559991</v>
      </c>
      <c r="AN121">
        <v>0.28523827520559991</v>
      </c>
      <c r="AO121">
        <v>0.28523827520559991</v>
      </c>
      <c r="AP121">
        <v>0.28523827520559991</v>
      </c>
      <c r="AQ121">
        <v>0.28523827520559991</v>
      </c>
      <c r="AR121">
        <v>0.28523827520559991</v>
      </c>
      <c r="AS121">
        <v>0.28523827520559991</v>
      </c>
      <c r="AT121">
        <v>0.28523827520559991</v>
      </c>
      <c r="AU121">
        <v>0.28523827520559991</v>
      </c>
      <c r="AV121">
        <v>0.28523827520559991</v>
      </c>
      <c r="AW121">
        <v>0.28523827520559991</v>
      </c>
      <c r="AX121">
        <v>0.28523827520559991</v>
      </c>
      <c r="AY121">
        <v>0.28523827520559991</v>
      </c>
      <c r="AZ121">
        <v>0.28523827520559991</v>
      </c>
      <c r="BA121">
        <v>0.28523827520559991</v>
      </c>
      <c r="BB121">
        <v>0.28523827520559991</v>
      </c>
      <c r="BC121">
        <v>0.28523827520559991</v>
      </c>
      <c r="BD121">
        <v>0.28523827520559991</v>
      </c>
      <c r="BE121">
        <v>0.28523827520559991</v>
      </c>
      <c r="BF121">
        <v>0.27694741434715969</v>
      </c>
      <c r="BG121">
        <v>0.26868063485626892</v>
      </c>
      <c r="BH121">
        <v>0.25491777363864843</v>
      </c>
      <c r="BI121">
        <v>0.22578483760755036</v>
      </c>
      <c r="BJ121">
        <v>0.19038009040604045</v>
      </c>
      <c r="BK121">
        <v>0.12835202648733179</v>
      </c>
      <c r="BL121">
        <v>7.1324636547597936E-2</v>
      </c>
      <c r="BM121">
        <v>4.2521989053681465E-2</v>
      </c>
      <c r="BN121">
        <v>4.0847823458381095E-2</v>
      </c>
      <c r="BO121">
        <v>3.2291734127384723E-2</v>
      </c>
      <c r="BP121">
        <v>2.0536850506825164E-2</v>
      </c>
      <c r="BQ121">
        <v>5.2077623111536622E-3</v>
      </c>
      <c r="BR121">
        <v>0</v>
      </c>
      <c r="BS121">
        <v>0</v>
      </c>
      <c r="BT121">
        <v>0</v>
      </c>
      <c r="BU121">
        <v>8.0798658964739145E-3</v>
      </c>
    </row>
    <row r="122" spans="1:73" x14ac:dyDescent="0.25">
      <c r="A122">
        <v>1054</v>
      </c>
      <c r="B122">
        <v>540.43865305704333</v>
      </c>
      <c r="C122">
        <v>2.4915033262127993E-3</v>
      </c>
      <c r="D122">
        <v>-30</v>
      </c>
      <c r="E122">
        <v>557</v>
      </c>
      <c r="F122">
        <v>-497</v>
      </c>
      <c r="G122">
        <v>0</v>
      </c>
      <c r="H122">
        <v>0</v>
      </c>
      <c r="I122">
        <v>3.8786350533341176E-3</v>
      </c>
      <c r="J122">
        <v>2.8338980136266387E-2</v>
      </c>
      <c r="K122">
        <v>3.4103401858051698E-2</v>
      </c>
      <c r="L122">
        <v>4.4236015183795455E-2</v>
      </c>
      <c r="M122">
        <v>5.0830430710650874E-2</v>
      </c>
      <c r="N122">
        <v>5.7827544274804951E-2</v>
      </c>
      <c r="O122">
        <v>0.10482095426223947</v>
      </c>
      <c r="P122">
        <v>0.19227583481905164</v>
      </c>
      <c r="Q122">
        <v>0.2308616420702479</v>
      </c>
      <c r="R122">
        <v>0.24896669279726438</v>
      </c>
      <c r="S122">
        <v>0.27429373526933853</v>
      </c>
      <c r="T122">
        <v>0.28248750875892603</v>
      </c>
      <c r="U122">
        <v>0.2877297785318127</v>
      </c>
      <c r="V122">
        <v>0.2877297785318127</v>
      </c>
      <c r="W122">
        <v>0.2877297785318127</v>
      </c>
      <c r="X122">
        <v>0.2877297785318127</v>
      </c>
      <c r="Y122">
        <v>0.2877297785318127</v>
      </c>
      <c r="Z122">
        <v>0.2877297785318127</v>
      </c>
      <c r="AA122">
        <v>0.2877297785318127</v>
      </c>
      <c r="AB122">
        <v>0.2877297785318127</v>
      </c>
      <c r="AC122">
        <v>0.2877297785318127</v>
      </c>
      <c r="AD122">
        <v>0.2877297785318127</v>
      </c>
      <c r="AE122">
        <v>0.2877297785318127</v>
      </c>
      <c r="AF122">
        <v>0.2877297785318127</v>
      </c>
      <c r="AG122">
        <v>0.2877297785318127</v>
      </c>
      <c r="AH122">
        <v>0.2877297785318127</v>
      </c>
      <c r="AI122">
        <v>0.2877297785318127</v>
      </c>
      <c r="AJ122">
        <v>0.2877297785318127</v>
      </c>
      <c r="AK122">
        <v>0.2877297785318127</v>
      </c>
      <c r="AL122">
        <v>0.2877297785318127</v>
      </c>
      <c r="AM122">
        <v>0.2877297785318127</v>
      </c>
      <c r="AN122">
        <v>0.2877297785318127</v>
      </c>
      <c r="AO122">
        <v>0.2877297785318127</v>
      </c>
      <c r="AP122">
        <v>0.2877297785318127</v>
      </c>
      <c r="AQ122">
        <v>0.2877297785318127</v>
      </c>
      <c r="AR122">
        <v>0.2877297785318127</v>
      </c>
      <c r="AS122">
        <v>0.2877297785318127</v>
      </c>
      <c r="AT122">
        <v>0.2877297785318127</v>
      </c>
      <c r="AU122">
        <v>0.2877297785318127</v>
      </c>
      <c r="AV122">
        <v>0.2877297785318127</v>
      </c>
      <c r="AW122">
        <v>0.2877297785318127</v>
      </c>
      <c r="AX122">
        <v>0.2877297785318127</v>
      </c>
      <c r="AY122">
        <v>0.2877297785318127</v>
      </c>
      <c r="AZ122">
        <v>0.2877297785318127</v>
      </c>
      <c r="BA122">
        <v>0.2877297785318127</v>
      </c>
      <c r="BB122">
        <v>0.2877297785318127</v>
      </c>
      <c r="BC122">
        <v>0.2877297785318127</v>
      </c>
      <c r="BD122">
        <v>0.2877297785318127</v>
      </c>
      <c r="BE122">
        <v>0.2877297785318127</v>
      </c>
      <c r="BF122">
        <v>0.27943891767337248</v>
      </c>
      <c r="BG122">
        <v>0.2711721381824817</v>
      </c>
      <c r="BH122">
        <v>0.25491777363864843</v>
      </c>
      <c r="BI122">
        <v>0.22578483760755036</v>
      </c>
      <c r="BJ122">
        <v>0.19038009040604045</v>
      </c>
      <c r="BK122">
        <v>0.12835202648733179</v>
      </c>
      <c r="BL122">
        <v>7.1324636547597936E-2</v>
      </c>
      <c r="BM122">
        <v>4.2521989053681465E-2</v>
      </c>
      <c r="BN122">
        <v>4.0847823458381095E-2</v>
      </c>
      <c r="BO122">
        <v>3.2291734127384723E-2</v>
      </c>
      <c r="BP122">
        <v>2.0536850506825164E-2</v>
      </c>
      <c r="BQ122">
        <v>5.2077623111536622E-3</v>
      </c>
      <c r="BR122">
        <v>0</v>
      </c>
      <c r="BS122">
        <v>0</v>
      </c>
      <c r="BT122">
        <v>0</v>
      </c>
      <c r="BU122">
        <v>1.1174333345532361E-2</v>
      </c>
    </row>
    <row r="123" spans="1:73" x14ac:dyDescent="0.25">
      <c r="A123">
        <v>1054</v>
      </c>
      <c r="B123">
        <v>594.97028326554096</v>
      </c>
      <c r="C123">
        <v>2.7429023282637085E-3</v>
      </c>
      <c r="D123">
        <v>-40</v>
      </c>
      <c r="E123">
        <v>567</v>
      </c>
      <c r="F123">
        <v>-487</v>
      </c>
      <c r="G123">
        <v>0</v>
      </c>
      <c r="H123">
        <v>0</v>
      </c>
      <c r="I123">
        <v>3.8786350533341176E-3</v>
      </c>
      <c r="J123">
        <v>2.8338980136266387E-2</v>
      </c>
      <c r="K123">
        <v>3.4103401858051698E-2</v>
      </c>
      <c r="L123">
        <v>4.4236015183795455E-2</v>
      </c>
      <c r="M123">
        <v>5.0830430710650874E-2</v>
      </c>
      <c r="N123">
        <v>5.7827544274804951E-2</v>
      </c>
      <c r="O123">
        <v>0.10482095426223947</v>
      </c>
      <c r="P123">
        <v>0.19227583481905164</v>
      </c>
      <c r="Q123">
        <v>0.2308616420702479</v>
      </c>
      <c r="R123">
        <v>0.24896669279726438</v>
      </c>
      <c r="S123">
        <v>0.27429373526933853</v>
      </c>
      <c r="T123">
        <v>0.28248750875892603</v>
      </c>
      <c r="U123">
        <v>0.29047268086007638</v>
      </c>
      <c r="V123">
        <v>0.29047268086007638</v>
      </c>
      <c r="W123">
        <v>0.29047268086007638</v>
      </c>
      <c r="X123">
        <v>0.29047268086007638</v>
      </c>
      <c r="Y123">
        <v>0.29047268086007638</v>
      </c>
      <c r="Z123">
        <v>0.29047268086007638</v>
      </c>
      <c r="AA123">
        <v>0.29047268086007638</v>
      </c>
      <c r="AB123">
        <v>0.29047268086007638</v>
      </c>
      <c r="AC123">
        <v>0.29047268086007638</v>
      </c>
      <c r="AD123">
        <v>0.29047268086007638</v>
      </c>
      <c r="AE123">
        <v>0.29047268086007638</v>
      </c>
      <c r="AF123">
        <v>0.29047268086007638</v>
      </c>
      <c r="AG123">
        <v>0.29047268086007638</v>
      </c>
      <c r="AH123">
        <v>0.29047268086007638</v>
      </c>
      <c r="AI123">
        <v>0.29047268086007638</v>
      </c>
      <c r="AJ123">
        <v>0.29047268086007638</v>
      </c>
      <c r="AK123">
        <v>0.29047268086007638</v>
      </c>
      <c r="AL123">
        <v>0.29047268086007638</v>
      </c>
      <c r="AM123">
        <v>0.29047268086007638</v>
      </c>
      <c r="AN123">
        <v>0.29047268086007638</v>
      </c>
      <c r="AO123">
        <v>0.29047268086007638</v>
      </c>
      <c r="AP123">
        <v>0.29047268086007638</v>
      </c>
      <c r="AQ123">
        <v>0.29047268086007638</v>
      </c>
      <c r="AR123">
        <v>0.29047268086007638</v>
      </c>
      <c r="AS123">
        <v>0.29047268086007638</v>
      </c>
      <c r="AT123">
        <v>0.29047268086007638</v>
      </c>
      <c r="AU123">
        <v>0.29047268086007638</v>
      </c>
      <c r="AV123">
        <v>0.29047268086007638</v>
      </c>
      <c r="AW123">
        <v>0.29047268086007638</v>
      </c>
      <c r="AX123">
        <v>0.29047268086007638</v>
      </c>
      <c r="AY123">
        <v>0.29047268086007638</v>
      </c>
      <c r="AZ123">
        <v>0.29047268086007638</v>
      </c>
      <c r="BA123">
        <v>0.29047268086007638</v>
      </c>
      <c r="BB123">
        <v>0.29047268086007638</v>
      </c>
      <c r="BC123">
        <v>0.29047268086007638</v>
      </c>
      <c r="BD123">
        <v>0.29047268086007638</v>
      </c>
      <c r="BE123">
        <v>0.29047268086007638</v>
      </c>
      <c r="BF123">
        <v>0.28218182000163616</v>
      </c>
      <c r="BG123">
        <v>0.27391504051074539</v>
      </c>
      <c r="BH123">
        <v>0.25766067596691211</v>
      </c>
      <c r="BI123">
        <v>0.22578483760755036</v>
      </c>
      <c r="BJ123">
        <v>0.19038009040604045</v>
      </c>
      <c r="BK123">
        <v>0.12835202648733179</v>
      </c>
      <c r="BL123">
        <v>7.1324636547597936E-2</v>
      </c>
      <c r="BM123">
        <v>4.2521989053681465E-2</v>
      </c>
      <c r="BN123">
        <v>4.0847823458381095E-2</v>
      </c>
      <c r="BO123">
        <v>3.2291734127384723E-2</v>
      </c>
      <c r="BP123">
        <v>2.0536850506825164E-2</v>
      </c>
      <c r="BQ123">
        <v>5.2077623111536622E-3</v>
      </c>
      <c r="BR123">
        <v>0</v>
      </c>
      <c r="BS123">
        <v>0</v>
      </c>
      <c r="BT123">
        <v>0</v>
      </c>
      <c r="BU123">
        <v>1.4268187945416622E-2</v>
      </c>
    </row>
    <row r="124" spans="1:73" x14ac:dyDescent="0.25">
      <c r="A124">
        <v>1054</v>
      </c>
      <c r="B124">
        <v>461.55485623970912</v>
      </c>
      <c r="C124">
        <v>2.1278371801239887E-3</v>
      </c>
      <c r="D124">
        <v>-30</v>
      </c>
      <c r="E124">
        <v>557</v>
      </c>
      <c r="F124">
        <v>-497</v>
      </c>
      <c r="G124">
        <v>0</v>
      </c>
      <c r="H124">
        <v>0</v>
      </c>
      <c r="I124">
        <v>3.8786350533341176E-3</v>
      </c>
      <c r="J124">
        <v>2.8338980136266387E-2</v>
      </c>
      <c r="K124">
        <v>3.4103401858051698E-2</v>
      </c>
      <c r="L124">
        <v>4.4236015183795455E-2</v>
      </c>
      <c r="M124">
        <v>5.0830430710650874E-2</v>
      </c>
      <c r="N124">
        <v>5.7827544274804951E-2</v>
      </c>
      <c r="O124">
        <v>0.10482095426223947</v>
      </c>
      <c r="P124">
        <v>0.19227583481905164</v>
      </c>
      <c r="Q124">
        <v>0.2308616420702479</v>
      </c>
      <c r="R124">
        <v>0.24896669279726438</v>
      </c>
      <c r="S124">
        <v>0.27429373526933853</v>
      </c>
      <c r="T124">
        <v>0.28248750875892603</v>
      </c>
      <c r="U124">
        <v>0.29260051804020037</v>
      </c>
      <c r="V124">
        <v>0.29260051804020037</v>
      </c>
      <c r="W124">
        <v>0.29260051804020037</v>
      </c>
      <c r="X124">
        <v>0.29260051804020037</v>
      </c>
      <c r="Y124">
        <v>0.29260051804020037</v>
      </c>
      <c r="Z124">
        <v>0.29260051804020037</v>
      </c>
      <c r="AA124">
        <v>0.29260051804020037</v>
      </c>
      <c r="AB124">
        <v>0.29260051804020037</v>
      </c>
      <c r="AC124">
        <v>0.29260051804020037</v>
      </c>
      <c r="AD124">
        <v>0.29260051804020037</v>
      </c>
      <c r="AE124">
        <v>0.29260051804020037</v>
      </c>
      <c r="AF124">
        <v>0.29260051804020037</v>
      </c>
      <c r="AG124">
        <v>0.29260051804020037</v>
      </c>
      <c r="AH124">
        <v>0.29260051804020037</v>
      </c>
      <c r="AI124">
        <v>0.29260051804020037</v>
      </c>
      <c r="AJ124">
        <v>0.29260051804020037</v>
      </c>
      <c r="AK124">
        <v>0.29260051804020037</v>
      </c>
      <c r="AL124">
        <v>0.29260051804020037</v>
      </c>
      <c r="AM124">
        <v>0.29260051804020037</v>
      </c>
      <c r="AN124">
        <v>0.29260051804020037</v>
      </c>
      <c r="AO124">
        <v>0.29260051804020037</v>
      </c>
      <c r="AP124">
        <v>0.29260051804020037</v>
      </c>
      <c r="AQ124">
        <v>0.29260051804020037</v>
      </c>
      <c r="AR124">
        <v>0.29260051804020037</v>
      </c>
      <c r="AS124">
        <v>0.29260051804020037</v>
      </c>
      <c r="AT124">
        <v>0.29260051804020037</v>
      </c>
      <c r="AU124">
        <v>0.29260051804020037</v>
      </c>
      <c r="AV124">
        <v>0.29260051804020037</v>
      </c>
      <c r="AW124">
        <v>0.29260051804020037</v>
      </c>
      <c r="AX124">
        <v>0.29260051804020037</v>
      </c>
      <c r="AY124">
        <v>0.29260051804020037</v>
      </c>
      <c r="AZ124">
        <v>0.29260051804020037</v>
      </c>
      <c r="BA124">
        <v>0.29260051804020037</v>
      </c>
      <c r="BB124">
        <v>0.29260051804020037</v>
      </c>
      <c r="BC124">
        <v>0.29260051804020037</v>
      </c>
      <c r="BD124">
        <v>0.29260051804020037</v>
      </c>
      <c r="BE124">
        <v>0.29260051804020037</v>
      </c>
      <c r="BF124">
        <v>0.28430965718176016</v>
      </c>
      <c r="BG124">
        <v>0.27604287769086938</v>
      </c>
      <c r="BH124">
        <v>0.25766067596691211</v>
      </c>
      <c r="BI124">
        <v>0.22578483760755036</v>
      </c>
      <c r="BJ124">
        <v>0.19038009040604045</v>
      </c>
      <c r="BK124">
        <v>0.12835202648733179</v>
      </c>
      <c r="BL124">
        <v>7.1324636547597936E-2</v>
      </c>
      <c r="BM124">
        <v>4.2521989053681465E-2</v>
      </c>
      <c r="BN124">
        <v>4.0847823458381095E-2</v>
      </c>
      <c r="BO124">
        <v>3.2291734127384723E-2</v>
      </c>
      <c r="BP124">
        <v>2.0536850506825164E-2</v>
      </c>
      <c r="BQ124">
        <v>5.2077623111536622E-3</v>
      </c>
      <c r="BR124">
        <v>0</v>
      </c>
      <c r="BS124">
        <v>0</v>
      </c>
      <c r="BT124">
        <v>0</v>
      </c>
      <c r="BU124">
        <v>1.1174333345532361E-2</v>
      </c>
    </row>
    <row r="125" spans="1:73" x14ac:dyDescent="0.25">
      <c r="A125">
        <v>1054</v>
      </c>
      <c r="B125">
        <v>583.57339210581347</v>
      </c>
      <c r="C125">
        <v>2.6903609490112716E-3</v>
      </c>
      <c r="D125">
        <v>-20</v>
      </c>
      <c r="E125">
        <v>547</v>
      </c>
      <c r="F125">
        <v>-507</v>
      </c>
      <c r="G125">
        <v>0</v>
      </c>
      <c r="H125">
        <v>0</v>
      </c>
      <c r="I125">
        <v>3.8786350533341176E-3</v>
      </c>
      <c r="J125">
        <v>2.8338980136266387E-2</v>
      </c>
      <c r="K125">
        <v>3.4103401858051698E-2</v>
      </c>
      <c r="L125">
        <v>4.4236015183795455E-2</v>
      </c>
      <c r="M125">
        <v>5.0830430710650874E-2</v>
      </c>
      <c r="N125">
        <v>5.7827544274804951E-2</v>
      </c>
      <c r="O125">
        <v>0.10482095426223947</v>
      </c>
      <c r="P125">
        <v>0.19227583481905164</v>
      </c>
      <c r="Q125">
        <v>0.2308616420702479</v>
      </c>
      <c r="R125">
        <v>0.24896669279726438</v>
      </c>
      <c r="S125">
        <v>0.27429373526933853</v>
      </c>
      <c r="T125">
        <v>0.28248750875892603</v>
      </c>
      <c r="U125">
        <v>0.29529087898921164</v>
      </c>
      <c r="V125">
        <v>0.29529087898921164</v>
      </c>
      <c r="W125">
        <v>0.29529087898921164</v>
      </c>
      <c r="X125">
        <v>0.29529087898921164</v>
      </c>
      <c r="Y125">
        <v>0.29529087898921164</v>
      </c>
      <c r="Z125">
        <v>0.29529087898921164</v>
      </c>
      <c r="AA125">
        <v>0.29529087898921164</v>
      </c>
      <c r="AB125">
        <v>0.29529087898921164</v>
      </c>
      <c r="AC125">
        <v>0.29529087898921164</v>
      </c>
      <c r="AD125">
        <v>0.29529087898921164</v>
      </c>
      <c r="AE125">
        <v>0.29529087898921164</v>
      </c>
      <c r="AF125">
        <v>0.29529087898921164</v>
      </c>
      <c r="AG125">
        <v>0.29529087898921164</v>
      </c>
      <c r="AH125">
        <v>0.29529087898921164</v>
      </c>
      <c r="AI125">
        <v>0.29529087898921164</v>
      </c>
      <c r="AJ125">
        <v>0.29529087898921164</v>
      </c>
      <c r="AK125">
        <v>0.29529087898921164</v>
      </c>
      <c r="AL125">
        <v>0.29529087898921164</v>
      </c>
      <c r="AM125">
        <v>0.29529087898921164</v>
      </c>
      <c r="AN125">
        <v>0.29529087898921164</v>
      </c>
      <c r="AO125">
        <v>0.29529087898921164</v>
      </c>
      <c r="AP125">
        <v>0.29529087898921164</v>
      </c>
      <c r="AQ125">
        <v>0.29529087898921164</v>
      </c>
      <c r="AR125">
        <v>0.29529087898921164</v>
      </c>
      <c r="AS125">
        <v>0.29529087898921164</v>
      </c>
      <c r="AT125">
        <v>0.29529087898921164</v>
      </c>
      <c r="AU125">
        <v>0.29529087898921164</v>
      </c>
      <c r="AV125">
        <v>0.29529087898921164</v>
      </c>
      <c r="AW125">
        <v>0.29529087898921164</v>
      </c>
      <c r="AX125">
        <v>0.29529087898921164</v>
      </c>
      <c r="AY125">
        <v>0.29529087898921164</v>
      </c>
      <c r="AZ125">
        <v>0.29529087898921164</v>
      </c>
      <c r="BA125">
        <v>0.29529087898921164</v>
      </c>
      <c r="BB125">
        <v>0.29529087898921164</v>
      </c>
      <c r="BC125">
        <v>0.29529087898921164</v>
      </c>
      <c r="BD125">
        <v>0.29529087898921164</v>
      </c>
      <c r="BE125">
        <v>0.29529087898921164</v>
      </c>
      <c r="BF125">
        <v>0.28700001813077142</v>
      </c>
      <c r="BG125">
        <v>0.27873323863988064</v>
      </c>
      <c r="BH125">
        <v>0.25766067596691211</v>
      </c>
      <c r="BI125">
        <v>0.22578483760755036</v>
      </c>
      <c r="BJ125">
        <v>0.19038009040604045</v>
      </c>
      <c r="BK125">
        <v>0.12835202648733179</v>
      </c>
      <c r="BL125">
        <v>7.1324636547597936E-2</v>
      </c>
      <c r="BM125">
        <v>4.2521989053681465E-2</v>
      </c>
      <c r="BN125">
        <v>4.0847823458381095E-2</v>
      </c>
      <c r="BO125">
        <v>3.2291734127384723E-2</v>
      </c>
      <c r="BP125">
        <v>2.0536850506825164E-2</v>
      </c>
      <c r="BQ125">
        <v>5.2077623111536622E-3</v>
      </c>
      <c r="BR125">
        <v>0</v>
      </c>
      <c r="BS125">
        <v>0</v>
      </c>
      <c r="BT125">
        <v>0</v>
      </c>
      <c r="BU125">
        <v>8.0798658964739145E-3</v>
      </c>
    </row>
    <row r="126" spans="1:73" x14ac:dyDescent="0.25">
      <c r="A126">
        <v>1054</v>
      </c>
      <c r="B126">
        <v>531.47172562866729</v>
      </c>
      <c r="C126">
        <v>2.4501644445703908E-3</v>
      </c>
      <c r="D126">
        <v>-10</v>
      </c>
      <c r="E126">
        <v>537</v>
      </c>
      <c r="F126">
        <v>-517</v>
      </c>
      <c r="G126">
        <v>0</v>
      </c>
      <c r="H126">
        <v>0</v>
      </c>
      <c r="I126">
        <v>3.8786350533341176E-3</v>
      </c>
      <c r="J126">
        <v>2.8338980136266387E-2</v>
      </c>
      <c r="K126">
        <v>3.4103401858051698E-2</v>
      </c>
      <c r="L126">
        <v>4.4236015183795455E-2</v>
      </c>
      <c r="M126">
        <v>5.0830430710650874E-2</v>
      </c>
      <c r="N126">
        <v>5.7827544274804951E-2</v>
      </c>
      <c r="O126">
        <v>0.10482095426223947</v>
      </c>
      <c r="P126">
        <v>0.19227583481905164</v>
      </c>
      <c r="Q126">
        <v>0.2308616420702479</v>
      </c>
      <c r="R126">
        <v>0.24896669279726438</v>
      </c>
      <c r="S126">
        <v>0.27429373526933853</v>
      </c>
      <c r="T126">
        <v>0.28493767320349644</v>
      </c>
      <c r="U126">
        <v>0.29774104343378205</v>
      </c>
      <c r="V126">
        <v>0.29774104343378205</v>
      </c>
      <c r="W126">
        <v>0.29774104343378205</v>
      </c>
      <c r="X126">
        <v>0.29774104343378205</v>
      </c>
      <c r="Y126">
        <v>0.29774104343378205</v>
      </c>
      <c r="Z126">
        <v>0.29774104343378205</v>
      </c>
      <c r="AA126">
        <v>0.29774104343378205</v>
      </c>
      <c r="AB126">
        <v>0.29774104343378205</v>
      </c>
      <c r="AC126">
        <v>0.29774104343378205</v>
      </c>
      <c r="AD126">
        <v>0.29774104343378205</v>
      </c>
      <c r="AE126">
        <v>0.29774104343378205</v>
      </c>
      <c r="AF126">
        <v>0.29774104343378205</v>
      </c>
      <c r="AG126">
        <v>0.29774104343378205</v>
      </c>
      <c r="AH126">
        <v>0.29774104343378205</v>
      </c>
      <c r="AI126">
        <v>0.29774104343378205</v>
      </c>
      <c r="AJ126">
        <v>0.29774104343378205</v>
      </c>
      <c r="AK126">
        <v>0.29774104343378205</v>
      </c>
      <c r="AL126">
        <v>0.29774104343378205</v>
      </c>
      <c r="AM126">
        <v>0.29774104343378205</v>
      </c>
      <c r="AN126">
        <v>0.29774104343378205</v>
      </c>
      <c r="AO126">
        <v>0.29774104343378205</v>
      </c>
      <c r="AP126">
        <v>0.29774104343378205</v>
      </c>
      <c r="AQ126">
        <v>0.29774104343378205</v>
      </c>
      <c r="AR126">
        <v>0.29774104343378205</v>
      </c>
      <c r="AS126">
        <v>0.29774104343378205</v>
      </c>
      <c r="AT126">
        <v>0.29774104343378205</v>
      </c>
      <c r="AU126">
        <v>0.29774104343378205</v>
      </c>
      <c r="AV126">
        <v>0.29774104343378205</v>
      </c>
      <c r="AW126">
        <v>0.29774104343378205</v>
      </c>
      <c r="AX126">
        <v>0.29774104343378205</v>
      </c>
      <c r="AY126">
        <v>0.29774104343378205</v>
      </c>
      <c r="AZ126">
        <v>0.29774104343378205</v>
      </c>
      <c r="BA126">
        <v>0.29774104343378205</v>
      </c>
      <c r="BB126">
        <v>0.29774104343378205</v>
      </c>
      <c r="BC126">
        <v>0.29774104343378205</v>
      </c>
      <c r="BD126">
        <v>0.29774104343378205</v>
      </c>
      <c r="BE126">
        <v>0.29774104343378205</v>
      </c>
      <c r="BF126">
        <v>0.28945018257534183</v>
      </c>
      <c r="BG126">
        <v>0.28118340308445106</v>
      </c>
      <c r="BH126">
        <v>0.25766067596691211</v>
      </c>
      <c r="BI126">
        <v>0.22578483760755036</v>
      </c>
      <c r="BJ126">
        <v>0.19038009040604045</v>
      </c>
      <c r="BK126">
        <v>0.12835202648733179</v>
      </c>
      <c r="BL126">
        <v>7.1324636547597936E-2</v>
      </c>
      <c r="BM126">
        <v>4.2521989053681465E-2</v>
      </c>
      <c r="BN126">
        <v>4.0847823458381095E-2</v>
      </c>
      <c r="BO126">
        <v>3.2291734127384723E-2</v>
      </c>
      <c r="BP126">
        <v>2.0536850506825164E-2</v>
      </c>
      <c r="BQ126">
        <v>5.2077623111536622E-3</v>
      </c>
      <c r="BR126">
        <v>0</v>
      </c>
      <c r="BS126">
        <v>0</v>
      </c>
      <c r="BT126">
        <v>0</v>
      </c>
      <c r="BU126">
        <v>4.976998808734312E-3</v>
      </c>
    </row>
    <row r="127" spans="1:73" x14ac:dyDescent="0.25">
      <c r="A127">
        <v>1092</v>
      </c>
      <c r="B127">
        <v>835.562143346065</v>
      </c>
      <c r="C127">
        <v>3.8520669230971568E-3</v>
      </c>
      <c r="D127">
        <v>0</v>
      </c>
      <c r="E127">
        <v>546</v>
      </c>
      <c r="F127">
        <v>-546</v>
      </c>
      <c r="G127">
        <v>0</v>
      </c>
      <c r="H127">
        <v>0</v>
      </c>
      <c r="I127">
        <v>3.8786350533341176E-3</v>
      </c>
      <c r="J127">
        <v>2.8338980136266387E-2</v>
      </c>
      <c r="K127">
        <v>3.4103401858051698E-2</v>
      </c>
      <c r="L127">
        <v>4.4236015183795455E-2</v>
      </c>
      <c r="M127">
        <v>5.0830430710650874E-2</v>
      </c>
      <c r="N127">
        <v>5.7827544274804951E-2</v>
      </c>
      <c r="O127">
        <v>0.10482095426223947</v>
      </c>
      <c r="P127">
        <v>0.19227583481905164</v>
      </c>
      <c r="Q127">
        <v>0.2308616420702479</v>
      </c>
      <c r="R127">
        <v>0.24896669279726438</v>
      </c>
      <c r="S127">
        <v>0.27814580219243568</v>
      </c>
      <c r="T127">
        <v>0.28878974012659359</v>
      </c>
      <c r="U127">
        <v>0.30159311035687919</v>
      </c>
      <c r="V127">
        <v>0.30159311035687919</v>
      </c>
      <c r="W127">
        <v>0.30159311035687919</v>
      </c>
      <c r="X127">
        <v>0.30159311035687919</v>
      </c>
      <c r="Y127">
        <v>0.30159311035687919</v>
      </c>
      <c r="Z127">
        <v>0.30159311035687919</v>
      </c>
      <c r="AA127">
        <v>0.30159311035687919</v>
      </c>
      <c r="AB127">
        <v>0.30159311035687919</v>
      </c>
      <c r="AC127">
        <v>0.30159311035687919</v>
      </c>
      <c r="AD127">
        <v>0.30159311035687919</v>
      </c>
      <c r="AE127">
        <v>0.30159311035687919</v>
      </c>
      <c r="AF127">
        <v>0.30159311035687919</v>
      </c>
      <c r="AG127">
        <v>0.30159311035687919</v>
      </c>
      <c r="AH127">
        <v>0.30159311035687919</v>
      </c>
      <c r="AI127">
        <v>0.30159311035687919</v>
      </c>
      <c r="AJ127">
        <v>0.30159311035687919</v>
      </c>
      <c r="AK127">
        <v>0.30159311035687919</v>
      </c>
      <c r="AL127">
        <v>0.30159311035687919</v>
      </c>
      <c r="AM127">
        <v>0.30159311035687919</v>
      </c>
      <c r="AN127">
        <v>0.30159311035687919</v>
      </c>
      <c r="AO127">
        <v>0.30159311035687919</v>
      </c>
      <c r="AP127">
        <v>0.30159311035687919</v>
      </c>
      <c r="AQ127">
        <v>0.30159311035687919</v>
      </c>
      <c r="AR127">
        <v>0.30159311035687919</v>
      </c>
      <c r="AS127">
        <v>0.30159311035687919</v>
      </c>
      <c r="AT127">
        <v>0.30159311035687919</v>
      </c>
      <c r="AU127">
        <v>0.30159311035687919</v>
      </c>
      <c r="AV127">
        <v>0.30159311035687919</v>
      </c>
      <c r="AW127">
        <v>0.30159311035687919</v>
      </c>
      <c r="AX127">
        <v>0.30159311035687919</v>
      </c>
      <c r="AY127">
        <v>0.30159311035687919</v>
      </c>
      <c r="AZ127">
        <v>0.30159311035687919</v>
      </c>
      <c r="BA127">
        <v>0.30159311035687919</v>
      </c>
      <c r="BB127">
        <v>0.30159311035687919</v>
      </c>
      <c r="BC127">
        <v>0.30159311035687919</v>
      </c>
      <c r="BD127">
        <v>0.30159311035687919</v>
      </c>
      <c r="BE127">
        <v>0.30159311035687919</v>
      </c>
      <c r="BF127">
        <v>0.29330224949843897</v>
      </c>
      <c r="BG127">
        <v>0.2850354700075482</v>
      </c>
      <c r="BH127">
        <v>0.25766067596691211</v>
      </c>
      <c r="BI127">
        <v>0.22578483760755036</v>
      </c>
      <c r="BJ127">
        <v>0.19038009040604045</v>
      </c>
      <c r="BK127">
        <v>0.12835202648733179</v>
      </c>
      <c r="BL127">
        <v>7.1324636547597936E-2</v>
      </c>
      <c r="BM127">
        <v>4.2521989053681465E-2</v>
      </c>
      <c r="BN127">
        <v>4.0847823458381095E-2</v>
      </c>
      <c r="BO127">
        <v>3.2291734127384723E-2</v>
      </c>
      <c r="BP127">
        <v>2.0536850506825164E-2</v>
      </c>
      <c r="BQ127">
        <v>5.2077623111536622E-3</v>
      </c>
      <c r="BR127">
        <v>0</v>
      </c>
      <c r="BS127">
        <v>0</v>
      </c>
      <c r="BT127">
        <v>1.1998367910417362E-2</v>
      </c>
      <c r="BU127">
        <v>7.7695791876999931E-3</v>
      </c>
    </row>
    <row r="128" spans="1:73" x14ac:dyDescent="0.25">
      <c r="A128">
        <v>1092</v>
      </c>
      <c r="B128">
        <v>804.21447066705491</v>
      </c>
      <c r="C128">
        <v>3.707549445846062E-3</v>
      </c>
      <c r="D128">
        <v>10</v>
      </c>
      <c r="E128">
        <v>536</v>
      </c>
      <c r="F128">
        <v>-556</v>
      </c>
      <c r="G128">
        <v>0</v>
      </c>
      <c r="H128">
        <v>0</v>
      </c>
      <c r="I128">
        <v>3.8786350533341176E-3</v>
      </c>
      <c r="J128">
        <v>2.8338980136266387E-2</v>
      </c>
      <c r="K128">
        <v>3.4103401858051698E-2</v>
      </c>
      <c r="L128">
        <v>4.4236015183795455E-2</v>
      </c>
      <c r="M128">
        <v>5.0830430710650874E-2</v>
      </c>
      <c r="N128">
        <v>5.7827544274804951E-2</v>
      </c>
      <c r="O128">
        <v>0.10482095426223947</v>
      </c>
      <c r="P128">
        <v>0.19227583481905164</v>
      </c>
      <c r="Q128">
        <v>0.2308616420702479</v>
      </c>
      <c r="R128">
        <v>0.24896669279726438</v>
      </c>
      <c r="S128">
        <v>0.28185335163828173</v>
      </c>
      <c r="T128">
        <v>0.29249728957243964</v>
      </c>
      <c r="U128">
        <v>0.30530065980272525</v>
      </c>
      <c r="V128">
        <v>0.30530065980272525</v>
      </c>
      <c r="W128">
        <v>0.30530065980272525</v>
      </c>
      <c r="X128">
        <v>0.30530065980272525</v>
      </c>
      <c r="Y128">
        <v>0.30530065980272525</v>
      </c>
      <c r="Z128">
        <v>0.30530065980272525</v>
      </c>
      <c r="AA128">
        <v>0.30530065980272525</v>
      </c>
      <c r="AB128">
        <v>0.30530065980272525</v>
      </c>
      <c r="AC128">
        <v>0.30530065980272525</v>
      </c>
      <c r="AD128">
        <v>0.30530065980272525</v>
      </c>
      <c r="AE128">
        <v>0.30530065980272525</v>
      </c>
      <c r="AF128">
        <v>0.30530065980272525</v>
      </c>
      <c r="AG128">
        <v>0.30530065980272525</v>
      </c>
      <c r="AH128">
        <v>0.30530065980272525</v>
      </c>
      <c r="AI128">
        <v>0.30530065980272525</v>
      </c>
      <c r="AJ128">
        <v>0.30530065980272525</v>
      </c>
      <c r="AK128">
        <v>0.30530065980272525</v>
      </c>
      <c r="AL128">
        <v>0.30530065980272525</v>
      </c>
      <c r="AM128">
        <v>0.30530065980272525</v>
      </c>
      <c r="AN128">
        <v>0.30530065980272525</v>
      </c>
      <c r="AO128">
        <v>0.30530065980272525</v>
      </c>
      <c r="AP128">
        <v>0.30530065980272525</v>
      </c>
      <c r="AQ128">
        <v>0.30530065980272525</v>
      </c>
      <c r="AR128">
        <v>0.30530065980272525</v>
      </c>
      <c r="AS128">
        <v>0.30530065980272525</v>
      </c>
      <c r="AT128">
        <v>0.30530065980272525</v>
      </c>
      <c r="AU128">
        <v>0.30530065980272525</v>
      </c>
      <c r="AV128">
        <v>0.30530065980272525</v>
      </c>
      <c r="AW128">
        <v>0.30530065980272525</v>
      </c>
      <c r="AX128">
        <v>0.30530065980272525</v>
      </c>
      <c r="AY128">
        <v>0.30530065980272525</v>
      </c>
      <c r="AZ128">
        <v>0.30530065980272525</v>
      </c>
      <c r="BA128">
        <v>0.30530065980272525</v>
      </c>
      <c r="BB128">
        <v>0.30530065980272525</v>
      </c>
      <c r="BC128">
        <v>0.30530065980272525</v>
      </c>
      <c r="BD128">
        <v>0.30530065980272525</v>
      </c>
      <c r="BE128">
        <v>0.30530065980272525</v>
      </c>
      <c r="BF128">
        <v>0.29700979894428503</v>
      </c>
      <c r="BG128">
        <v>0.28874301945339426</v>
      </c>
      <c r="BH128">
        <v>0.25766067596691211</v>
      </c>
      <c r="BI128">
        <v>0.22578483760755036</v>
      </c>
      <c r="BJ128">
        <v>0.19038009040604045</v>
      </c>
      <c r="BK128">
        <v>0.12835202648733179</v>
      </c>
      <c r="BL128">
        <v>7.1324636547597936E-2</v>
      </c>
      <c r="BM128">
        <v>4.2521989053681465E-2</v>
      </c>
      <c r="BN128">
        <v>4.0847823458381095E-2</v>
      </c>
      <c r="BO128">
        <v>3.2291734127384723E-2</v>
      </c>
      <c r="BP128">
        <v>2.0536850506825164E-2</v>
      </c>
      <c r="BQ128">
        <v>5.2077623111536622E-3</v>
      </c>
      <c r="BR128">
        <v>0</v>
      </c>
      <c r="BS128">
        <v>0</v>
      </c>
      <c r="BT128">
        <v>1.6117650305592257E-2</v>
      </c>
      <c r="BU128">
        <v>4.6667120999603906E-3</v>
      </c>
    </row>
    <row r="129" spans="1:73" x14ac:dyDescent="0.25">
      <c r="A129">
        <v>1092</v>
      </c>
      <c r="B129">
        <v>820.58390722211846</v>
      </c>
      <c r="C129">
        <v>3.7830150058952342E-3</v>
      </c>
      <c r="D129">
        <v>20</v>
      </c>
      <c r="E129">
        <v>526</v>
      </c>
      <c r="F129">
        <v>-566</v>
      </c>
      <c r="G129">
        <v>0</v>
      </c>
      <c r="H129">
        <v>0</v>
      </c>
      <c r="I129">
        <v>3.8786350533341176E-3</v>
      </c>
      <c r="J129">
        <v>2.8338980136266387E-2</v>
      </c>
      <c r="K129">
        <v>3.4103401858051698E-2</v>
      </c>
      <c r="L129">
        <v>4.4236015183795455E-2</v>
      </c>
      <c r="M129">
        <v>5.0830430710650874E-2</v>
      </c>
      <c r="N129">
        <v>5.7827544274804951E-2</v>
      </c>
      <c r="O129">
        <v>0.10482095426223947</v>
      </c>
      <c r="P129">
        <v>0.19227583481905164</v>
      </c>
      <c r="Q129">
        <v>0.2308616420702479</v>
      </c>
      <c r="R129">
        <v>0.25274970780315964</v>
      </c>
      <c r="S129">
        <v>0.28563636664417696</v>
      </c>
      <c r="T129">
        <v>0.29628030457833487</v>
      </c>
      <c r="U129">
        <v>0.30908367480862048</v>
      </c>
      <c r="V129">
        <v>0.30908367480862048</v>
      </c>
      <c r="W129">
        <v>0.30908367480862048</v>
      </c>
      <c r="X129">
        <v>0.30908367480862048</v>
      </c>
      <c r="Y129">
        <v>0.30908367480862048</v>
      </c>
      <c r="Z129">
        <v>0.30908367480862048</v>
      </c>
      <c r="AA129">
        <v>0.30908367480862048</v>
      </c>
      <c r="AB129">
        <v>0.30908367480862048</v>
      </c>
      <c r="AC129">
        <v>0.30908367480862048</v>
      </c>
      <c r="AD129">
        <v>0.30908367480862048</v>
      </c>
      <c r="AE129">
        <v>0.30908367480862048</v>
      </c>
      <c r="AF129">
        <v>0.30908367480862048</v>
      </c>
      <c r="AG129">
        <v>0.30908367480862048</v>
      </c>
      <c r="AH129">
        <v>0.30908367480862048</v>
      </c>
      <c r="AI129">
        <v>0.30908367480862048</v>
      </c>
      <c r="AJ129">
        <v>0.30908367480862048</v>
      </c>
      <c r="AK129">
        <v>0.30908367480862048</v>
      </c>
      <c r="AL129">
        <v>0.30908367480862048</v>
      </c>
      <c r="AM129">
        <v>0.30908367480862048</v>
      </c>
      <c r="AN129">
        <v>0.30908367480862048</v>
      </c>
      <c r="AO129">
        <v>0.30908367480862048</v>
      </c>
      <c r="AP129">
        <v>0.30908367480862048</v>
      </c>
      <c r="AQ129">
        <v>0.30908367480862048</v>
      </c>
      <c r="AR129">
        <v>0.30908367480862048</v>
      </c>
      <c r="AS129">
        <v>0.30908367480862048</v>
      </c>
      <c r="AT129">
        <v>0.30908367480862048</v>
      </c>
      <c r="AU129">
        <v>0.30908367480862048</v>
      </c>
      <c r="AV129">
        <v>0.30908367480862048</v>
      </c>
      <c r="AW129">
        <v>0.30908367480862048</v>
      </c>
      <c r="AX129">
        <v>0.30908367480862048</v>
      </c>
      <c r="AY129">
        <v>0.30908367480862048</v>
      </c>
      <c r="AZ129">
        <v>0.30908367480862048</v>
      </c>
      <c r="BA129">
        <v>0.30908367480862048</v>
      </c>
      <c r="BB129">
        <v>0.30908367480862048</v>
      </c>
      <c r="BC129">
        <v>0.30908367480862048</v>
      </c>
      <c r="BD129">
        <v>0.30908367480862048</v>
      </c>
      <c r="BE129">
        <v>0.30908367480862048</v>
      </c>
      <c r="BF129">
        <v>0.30079281395018026</v>
      </c>
      <c r="BG129">
        <v>0.28874301945339426</v>
      </c>
      <c r="BH129">
        <v>0.25766067596691211</v>
      </c>
      <c r="BI129">
        <v>0.22578483760755036</v>
      </c>
      <c r="BJ129">
        <v>0.19038009040604045</v>
      </c>
      <c r="BK129">
        <v>0.12835202648733179</v>
      </c>
      <c r="BL129">
        <v>7.1324636547597936E-2</v>
      </c>
      <c r="BM129">
        <v>4.2521989053681465E-2</v>
      </c>
      <c r="BN129">
        <v>4.0847823458381095E-2</v>
      </c>
      <c r="BO129">
        <v>3.2291734127384723E-2</v>
      </c>
      <c r="BP129">
        <v>2.0536850506825164E-2</v>
      </c>
      <c r="BQ129">
        <v>5.2077623111536622E-3</v>
      </c>
      <c r="BR129">
        <v>0</v>
      </c>
      <c r="BS129">
        <v>0</v>
      </c>
      <c r="BT129">
        <v>2.0101160011489705E-2</v>
      </c>
      <c r="BU129">
        <v>1.5638450122207881E-3</v>
      </c>
    </row>
    <row r="130" spans="1:73" x14ac:dyDescent="0.25">
      <c r="A130">
        <v>1092</v>
      </c>
      <c r="B130">
        <v>719.79534419573235</v>
      </c>
      <c r="C130">
        <v>3.3183645990377806E-3</v>
      </c>
      <c r="D130">
        <v>30</v>
      </c>
      <c r="E130">
        <v>516</v>
      </c>
      <c r="F130">
        <v>-576</v>
      </c>
      <c r="G130">
        <v>0</v>
      </c>
      <c r="H130">
        <v>0</v>
      </c>
      <c r="I130">
        <v>3.8786350533341176E-3</v>
      </c>
      <c r="J130">
        <v>2.8338980136266387E-2</v>
      </c>
      <c r="K130">
        <v>3.4103401858051698E-2</v>
      </c>
      <c r="L130">
        <v>4.4236015183795455E-2</v>
      </c>
      <c r="M130">
        <v>5.0830430710650874E-2</v>
      </c>
      <c r="N130">
        <v>5.7827544274804951E-2</v>
      </c>
      <c r="O130">
        <v>0.10482095426223947</v>
      </c>
      <c r="P130">
        <v>0.19227583481905164</v>
      </c>
      <c r="Q130">
        <v>0.2308616420702479</v>
      </c>
      <c r="R130">
        <v>0.25606807240219742</v>
      </c>
      <c r="S130">
        <v>0.28895473124321475</v>
      </c>
      <c r="T130">
        <v>0.29959866917737266</v>
      </c>
      <c r="U130">
        <v>0.31240203940765826</v>
      </c>
      <c r="V130">
        <v>0.31240203940765826</v>
      </c>
      <c r="W130">
        <v>0.31240203940765826</v>
      </c>
      <c r="X130">
        <v>0.31240203940765826</v>
      </c>
      <c r="Y130">
        <v>0.31240203940765826</v>
      </c>
      <c r="Z130">
        <v>0.31240203940765826</v>
      </c>
      <c r="AA130">
        <v>0.31240203940765826</v>
      </c>
      <c r="AB130">
        <v>0.31240203940765826</v>
      </c>
      <c r="AC130">
        <v>0.31240203940765826</v>
      </c>
      <c r="AD130">
        <v>0.31240203940765826</v>
      </c>
      <c r="AE130">
        <v>0.31240203940765826</v>
      </c>
      <c r="AF130">
        <v>0.31240203940765826</v>
      </c>
      <c r="AG130">
        <v>0.31240203940765826</v>
      </c>
      <c r="AH130">
        <v>0.31240203940765826</v>
      </c>
      <c r="AI130">
        <v>0.31240203940765826</v>
      </c>
      <c r="AJ130">
        <v>0.31240203940765826</v>
      </c>
      <c r="AK130">
        <v>0.31240203940765826</v>
      </c>
      <c r="AL130">
        <v>0.31240203940765826</v>
      </c>
      <c r="AM130">
        <v>0.31240203940765826</v>
      </c>
      <c r="AN130">
        <v>0.31240203940765826</v>
      </c>
      <c r="AO130">
        <v>0.31240203940765826</v>
      </c>
      <c r="AP130">
        <v>0.31240203940765826</v>
      </c>
      <c r="AQ130">
        <v>0.31240203940765826</v>
      </c>
      <c r="AR130">
        <v>0.31240203940765826</v>
      </c>
      <c r="AS130">
        <v>0.31240203940765826</v>
      </c>
      <c r="AT130">
        <v>0.31240203940765826</v>
      </c>
      <c r="AU130">
        <v>0.31240203940765826</v>
      </c>
      <c r="AV130">
        <v>0.31240203940765826</v>
      </c>
      <c r="AW130">
        <v>0.31240203940765826</v>
      </c>
      <c r="AX130">
        <v>0.31240203940765826</v>
      </c>
      <c r="AY130">
        <v>0.31240203940765826</v>
      </c>
      <c r="AZ130">
        <v>0.31240203940765826</v>
      </c>
      <c r="BA130">
        <v>0.31240203940765826</v>
      </c>
      <c r="BB130">
        <v>0.31240203940765826</v>
      </c>
      <c r="BC130">
        <v>0.31240203940765826</v>
      </c>
      <c r="BD130">
        <v>0.31240203940765826</v>
      </c>
      <c r="BE130">
        <v>0.31240203940765826</v>
      </c>
      <c r="BF130">
        <v>0.30411117854921804</v>
      </c>
      <c r="BG130">
        <v>0.28874301945339426</v>
      </c>
      <c r="BH130">
        <v>0.25766067596691211</v>
      </c>
      <c r="BI130">
        <v>0.22578483760755036</v>
      </c>
      <c r="BJ130">
        <v>0.19038009040604045</v>
      </c>
      <c r="BK130">
        <v>0.12835202648733179</v>
      </c>
      <c r="BL130">
        <v>7.1324636547597936E-2</v>
      </c>
      <c r="BM130">
        <v>4.2521989053681465E-2</v>
      </c>
      <c r="BN130">
        <v>4.0847823458381095E-2</v>
      </c>
      <c r="BO130">
        <v>3.2291734127384723E-2</v>
      </c>
      <c r="BP130">
        <v>2.0536850506825164E-2</v>
      </c>
      <c r="BQ130">
        <v>5.2077623111536622E-3</v>
      </c>
      <c r="BR130">
        <v>0</v>
      </c>
      <c r="BS130">
        <v>0</v>
      </c>
      <c r="BT130">
        <v>2.5416569172887649E-2</v>
      </c>
      <c r="BU130">
        <v>0</v>
      </c>
    </row>
    <row r="131" spans="1:73" x14ac:dyDescent="0.25">
      <c r="A131">
        <v>1076</v>
      </c>
      <c r="B131">
        <v>762.44287510699735</v>
      </c>
      <c r="C131">
        <v>3.514976119178189E-3</v>
      </c>
      <c r="D131">
        <v>40</v>
      </c>
      <c r="E131">
        <v>498</v>
      </c>
      <c r="F131">
        <v>-578</v>
      </c>
      <c r="G131">
        <v>0</v>
      </c>
      <c r="H131">
        <v>0</v>
      </c>
      <c r="I131">
        <v>3.8786350533341176E-3</v>
      </c>
      <c r="J131">
        <v>2.8338980136266387E-2</v>
      </c>
      <c r="K131">
        <v>3.4103401858051698E-2</v>
      </c>
      <c r="L131">
        <v>4.4236015183795455E-2</v>
      </c>
      <c r="M131">
        <v>5.0830430710650874E-2</v>
      </c>
      <c r="N131">
        <v>5.7827544274804951E-2</v>
      </c>
      <c r="O131">
        <v>0.10482095426223947</v>
      </c>
      <c r="P131">
        <v>0.19227583481905164</v>
      </c>
      <c r="Q131">
        <v>0.2308616420702479</v>
      </c>
      <c r="R131">
        <v>0.25958304852137559</v>
      </c>
      <c r="S131">
        <v>0.29246970736239292</v>
      </c>
      <c r="T131">
        <v>0.30311364529655083</v>
      </c>
      <c r="U131">
        <v>0.31591701552683643</v>
      </c>
      <c r="V131">
        <v>0.31591701552683643</v>
      </c>
      <c r="W131">
        <v>0.31591701552683643</v>
      </c>
      <c r="X131">
        <v>0.31591701552683643</v>
      </c>
      <c r="Y131">
        <v>0.31591701552683643</v>
      </c>
      <c r="Z131">
        <v>0.31591701552683643</v>
      </c>
      <c r="AA131">
        <v>0.31591701552683643</v>
      </c>
      <c r="AB131">
        <v>0.31591701552683643</v>
      </c>
      <c r="AC131">
        <v>0.31591701552683643</v>
      </c>
      <c r="AD131">
        <v>0.31591701552683643</v>
      </c>
      <c r="AE131">
        <v>0.31591701552683643</v>
      </c>
      <c r="AF131">
        <v>0.31591701552683643</v>
      </c>
      <c r="AG131">
        <v>0.31591701552683643</v>
      </c>
      <c r="AH131">
        <v>0.31591701552683643</v>
      </c>
      <c r="AI131">
        <v>0.31591701552683643</v>
      </c>
      <c r="AJ131">
        <v>0.31591701552683643</v>
      </c>
      <c r="AK131">
        <v>0.31591701552683643</v>
      </c>
      <c r="AL131">
        <v>0.31591701552683643</v>
      </c>
      <c r="AM131">
        <v>0.31591701552683643</v>
      </c>
      <c r="AN131">
        <v>0.31591701552683643</v>
      </c>
      <c r="AO131">
        <v>0.31591701552683643</v>
      </c>
      <c r="AP131">
        <v>0.31591701552683643</v>
      </c>
      <c r="AQ131">
        <v>0.31591701552683643</v>
      </c>
      <c r="AR131">
        <v>0.31591701552683643</v>
      </c>
      <c r="AS131">
        <v>0.31591701552683643</v>
      </c>
      <c r="AT131">
        <v>0.31591701552683643</v>
      </c>
      <c r="AU131">
        <v>0.31591701552683643</v>
      </c>
      <c r="AV131">
        <v>0.31591701552683643</v>
      </c>
      <c r="AW131">
        <v>0.31591701552683643</v>
      </c>
      <c r="AX131">
        <v>0.31591701552683643</v>
      </c>
      <c r="AY131">
        <v>0.31591701552683643</v>
      </c>
      <c r="AZ131">
        <v>0.31591701552683643</v>
      </c>
      <c r="BA131">
        <v>0.31591701552683643</v>
      </c>
      <c r="BB131">
        <v>0.31591701552683643</v>
      </c>
      <c r="BC131">
        <v>0.31591701552683643</v>
      </c>
      <c r="BD131">
        <v>0.31591701552683643</v>
      </c>
      <c r="BE131">
        <v>0.31591701552683643</v>
      </c>
      <c r="BF131">
        <v>0.30411117854921804</v>
      </c>
      <c r="BG131">
        <v>0.28874301945339426</v>
      </c>
      <c r="BH131">
        <v>0.25766067596691211</v>
      </c>
      <c r="BI131">
        <v>0.22578483760755036</v>
      </c>
      <c r="BJ131">
        <v>0.19038009040604045</v>
      </c>
      <c r="BK131">
        <v>0.12835202648733179</v>
      </c>
      <c r="BL131">
        <v>7.1324636547597936E-2</v>
      </c>
      <c r="BM131">
        <v>4.2521989053681465E-2</v>
      </c>
      <c r="BN131">
        <v>4.0847823458381095E-2</v>
      </c>
      <c r="BO131">
        <v>3.2291734127384723E-2</v>
      </c>
      <c r="BP131">
        <v>2.0536850506825164E-2</v>
      </c>
      <c r="BQ131">
        <v>5.2077623111536622E-3</v>
      </c>
      <c r="BR131">
        <v>0</v>
      </c>
      <c r="BS131">
        <v>0</v>
      </c>
      <c r="BT131">
        <v>2.7878145433442858E-2</v>
      </c>
      <c r="BU131">
        <v>0</v>
      </c>
    </row>
    <row r="132" spans="1:73" x14ac:dyDescent="0.25">
      <c r="A132">
        <v>1076</v>
      </c>
      <c r="B132">
        <v>715.53154540874618</v>
      </c>
      <c r="C132">
        <v>3.298707846509096E-3</v>
      </c>
      <c r="D132">
        <v>30</v>
      </c>
      <c r="E132">
        <v>508</v>
      </c>
      <c r="F132">
        <v>-568</v>
      </c>
      <c r="G132">
        <v>0</v>
      </c>
      <c r="H132">
        <v>0</v>
      </c>
      <c r="I132">
        <v>3.8786350533341176E-3</v>
      </c>
      <c r="J132">
        <v>2.8338980136266387E-2</v>
      </c>
      <c r="K132">
        <v>3.4103401858051698E-2</v>
      </c>
      <c r="L132">
        <v>4.4236015183795455E-2</v>
      </c>
      <c r="M132">
        <v>5.0830430710650874E-2</v>
      </c>
      <c r="N132">
        <v>5.7827544274804951E-2</v>
      </c>
      <c r="O132">
        <v>0.10482095426223947</v>
      </c>
      <c r="P132">
        <v>0.19227583481905164</v>
      </c>
      <c r="Q132">
        <v>0.2308616420702479</v>
      </c>
      <c r="R132">
        <v>0.26288175636788469</v>
      </c>
      <c r="S132">
        <v>0.29576841520890201</v>
      </c>
      <c r="T132">
        <v>0.30641235314305992</v>
      </c>
      <c r="U132">
        <v>0.31921572337334553</v>
      </c>
      <c r="V132">
        <v>0.31921572337334553</v>
      </c>
      <c r="W132">
        <v>0.31921572337334553</v>
      </c>
      <c r="X132">
        <v>0.31921572337334553</v>
      </c>
      <c r="Y132">
        <v>0.31921572337334553</v>
      </c>
      <c r="Z132">
        <v>0.31921572337334553</v>
      </c>
      <c r="AA132">
        <v>0.31921572337334553</v>
      </c>
      <c r="AB132">
        <v>0.31921572337334553</v>
      </c>
      <c r="AC132">
        <v>0.31921572337334553</v>
      </c>
      <c r="AD132">
        <v>0.31921572337334553</v>
      </c>
      <c r="AE132">
        <v>0.31921572337334553</v>
      </c>
      <c r="AF132">
        <v>0.31921572337334553</v>
      </c>
      <c r="AG132">
        <v>0.31921572337334553</v>
      </c>
      <c r="AH132">
        <v>0.31921572337334553</v>
      </c>
      <c r="AI132">
        <v>0.31921572337334553</v>
      </c>
      <c r="AJ132">
        <v>0.31921572337334553</v>
      </c>
      <c r="AK132">
        <v>0.31921572337334553</v>
      </c>
      <c r="AL132">
        <v>0.31921572337334553</v>
      </c>
      <c r="AM132">
        <v>0.31921572337334553</v>
      </c>
      <c r="AN132">
        <v>0.31921572337334553</v>
      </c>
      <c r="AO132">
        <v>0.31921572337334553</v>
      </c>
      <c r="AP132">
        <v>0.31921572337334553</v>
      </c>
      <c r="AQ132">
        <v>0.31921572337334553</v>
      </c>
      <c r="AR132">
        <v>0.31921572337334553</v>
      </c>
      <c r="AS132">
        <v>0.31921572337334553</v>
      </c>
      <c r="AT132">
        <v>0.31921572337334553</v>
      </c>
      <c r="AU132">
        <v>0.31921572337334553</v>
      </c>
      <c r="AV132">
        <v>0.31921572337334553</v>
      </c>
      <c r="AW132">
        <v>0.31921572337334553</v>
      </c>
      <c r="AX132">
        <v>0.31921572337334553</v>
      </c>
      <c r="AY132">
        <v>0.31921572337334553</v>
      </c>
      <c r="AZ132">
        <v>0.31921572337334553</v>
      </c>
      <c r="BA132">
        <v>0.31921572337334553</v>
      </c>
      <c r="BB132">
        <v>0.31921572337334553</v>
      </c>
      <c r="BC132">
        <v>0.31921572337334553</v>
      </c>
      <c r="BD132">
        <v>0.31921572337334553</v>
      </c>
      <c r="BE132">
        <v>0.31921572337334553</v>
      </c>
      <c r="BF132">
        <v>0.30740988639572714</v>
      </c>
      <c r="BG132">
        <v>0.28874301945339426</v>
      </c>
      <c r="BH132">
        <v>0.25766067596691211</v>
      </c>
      <c r="BI132">
        <v>0.22578483760755036</v>
      </c>
      <c r="BJ132">
        <v>0.19038009040604045</v>
      </c>
      <c r="BK132">
        <v>0.12835202648733179</v>
      </c>
      <c r="BL132">
        <v>7.1324636547597936E-2</v>
      </c>
      <c r="BM132">
        <v>4.2521989053681465E-2</v>
      </c>
      <c r="BN132">
        <v>4.0847823458381095E-2</v>
      </c>
      <c r="BO132">
        <v>3.2291734127384723E-2</v>
      </c>
      <c r="BP132">
        <v>2.0536850506825164E-2</v>
      </c>
      <c r="BQ132">
        <v>5.2077623111536622E-3</v>
      </c>
      <c r="BR132">
        <v>0</v>
      </c>
      <c r="BS132">
        <v>0</v>
      </c>
      <c r="BT132">
        <v>2.0897861952669183E-2</v>
      </c>
      <c r="BU132">
        <v>0</v>
      </c>
    </row>
    <row r="133" spans="1:73" x14ac:dyDescent="0.25">
      <c r="A133">
        <v>1051</v>
      </c>
      <c r="B133">
        <v>859.70247219275404</v>
      </c>
      <c r="C133">
        <v>3.9633574632485253E-3</v>
      </c>
      <c r="D133">
        <v>20</v>
      </c>
      <c r="E133">
        <v>505.5</v>
      </c>
      <c r="F133">
        <v>-545.5</v>
      </c>
      <c r="G133">
        <v>0</v>
      </c>
      <c r="H133">
        <v>0</v>
      </c>
      <c r="I133">
        <v>3.8786350533341176E-3</v>
      </c>
      <c r="J133">
        <v>2.8338980136266387E-2</v>
      </c>
      <c r="K133">
        <v>3.4103401858051698E-2</v>
      </c>
      <c r="L133">
        <v>4.4236015183795455E-2</v>
      </c>
      <c r="M133">
        <v>5.0830430710650874E-2</v>
      </c>
      <c r="N133">
        <v>5.7827544274804951E-2</v>
      </c>
      <c r="O133">
        <v>0.10482095426223947</v>
      </c>
      <c r="P133">
        <v>0.19227583481905164</v>
      </c>
      <c r="Q133">
        <v>0.2308616420702479</v>
      </c>
      <c r="R133">
        <v>0.26288175636788469</v>
      </c>
      <c r="S133">
        <v>0.29973177267215056</v>
      </c>
      <c r="T133">
        <v>0.31037571060630847</v>
      </c>
      <c r="U133">
        <v>0.32317908083659408</v>
      </c>
      <c r="V133">
        <v>0.32317908083659408</v>
      </c>
      <c r="W133">
        <v>0.32317908083659408</v>
      </c>
      <c r="X133">
        <v>0.32317908083659408</v>
      </c>
      <c r="Y133">
        <v>0.32317908083659408</v>
      </c>
      <c r="Z133">
        <v>0.32317908083659408</v>
      </c>
      <c r="AA133">
        <v>0.32317908083659408</v>
      </c>
      <c r="AB133">
        <v>0.32317908083659408</v>
      </c>
      <c r="AC133">
        <v>0.32317908083659408</v>
      </c>
      <c r="AD133">
        <v>0.32317908083659408</v>
      </c>
      <c r="AE133">
        <v>0.32317908083659408</v>
      </c>
      <c r="AF133">
        <v>0.32317908083659408</v>
      </c>
      <c r="AG133">
        <v>0.32317908083659408</v>
      </c>
      <c r="AH133">
        <v>0.32317908083659408</v>
      </c>
      <c r="AI133">
        <v>0.32317908083659408</v>
      </c>
      <c r="AJ133">
        <v>0.32317908083659408</v>
      </c>
      <c r="AK133">
        <v>0.32317908083659408</v>
      </c>
      <c r="AL133">
        <v>0.32317908083659408</v>
      </c>
      <c r="AM133">
        <v>0.32317908083659408</v>
      </c>
      <c r="AN133">
        <v>0.32317908083659408</v>
      </c>
      <c r="AO133">
        <v>0.32317908083659408</v>
      </c>
      <c r="AP133">
        <v>0.32317908083659408</v>
      </c>
      <c r="AQ133">
        <v>0.32317908083659408</v>
      </c>
      <c r="AR133">
        <v>0.32317908083659408</v>
      </c>
      <c r="AS133">
        <v>0.32317908083659408</v>
      </c>
      <c r="AT133">
        <v>0.32317908083659408</v>
      </c>
      <c r="AU133">
        <v>0.32317908083659408</v>
      </c>
      <c r="AV133">
        <v>0.32317908083659408</v>
      </c>
      <c r="AW133">
        <v>0.32317908083659408</v>
      </c>
      <c r="AX133">
        <v>0.32317908083659408</v>
      </c>
      <c r="AY133">
        <v>0.32317908083659408</v>
      </c>
      <c r="AZ133">
        <v>0.32317908083659408</v>
      </c>
      <c r="BA133">
        <v>0.32317908083659408</v>
      </c>
      <c r="BB133">
        <v>0.32317908083659408</v>
      </c>
      <c r="BC133">
        <v>0.32317908083659408</v>
      </c>
      <c r="BD133">
        <v>0.32317908083659408</v>
      </c>
      <c r="BE133">
        <v>0.32317908083659408</v>
      </c>
      <c r="BF133">
        <v>0.30740988639572714</v>
      </c>
      <c r="BG133">
        <v>0.28874301945339426</v>
      </c>
      <c r="BH133">
        <v>0.25766067596691211</v>
      </c>
      <c r="BI133">
        <v>0.22578483760755036</v>
      </c>
      <c r="BJ133">
        <v>0.19038009040604045</v>
      </c>
      <c r="BK133">
        <v>0.12835202648733179</v>
      </c>
      <c r="BL133">
        <v>7.1324636547597936E-2</v>
      </c>
      <c r="BM133">
        <v>4.2521989053681465E-2</v>
      </c>
      <c r="BN133">
        <v>4.0847823458381095E-2</v>
      </c>
      <c r="BO133">
        <v>3.2291734127384723E-2</v>
      </c>
      <c r="BP133">
        <v>2.0536850506825164E-2</v>
      </c>
      <c r="BQ133">
        <v>5.2077623111536622E-3</v>
      </c>
      <c r="BR133">
        <v>0</v>
      </c>
      <c r="BS133">
        <v>0</v>
      </c>
      <c r="BT133">
        <v>1.1758783886647084E-2</v>
      </c>
      <c r="BU133">
        <v>0</v>
      </c>
    </row>
    <row r="134" spans="1:73" x14ac:dyDescent="0.25">
      <c r="A134">
        <v>1051</v>
      </c>
      <c r="B134">
        <v>820.0615633366873</v>
      </c>
      <c r="C134">
        <v>3.7806069221643299E-3</v>
      </c>
      <c r="D134">
        <v>10</v>
      </c>
      <c r="E134">
        <v>515.5</v>
      </c>
      <c r="F134">
        <v>-535.5</v>
      </c>
      <c r="G134">
        <v>0</v>
      </c>
      <c r="H134">
        <v>0</v>
      </c>
      <c r="I134">
        <v>3.8786350533341176E-3</v>
      </c>
      <c r="J134">
        <v>2.8338980136266387E-2</v>
      </c>
      <c r="K134">
        <v>3.4103401858051698E-2</v>
      </c>
      <c r="L134">
        <v>4.4236015183795455E-2</v>
      </c>
      <c r="M134">
        <v>5.0830430710650874E-2</v>
      </c>
      <c r="N134">
        <v>5.7827544274804951E-2</v>
      </c>
      <c r="O134">
        <v>0.10482095426223947</v>
      </c>
      <c r="P134">
        <v>0.19227583481905164</v>
      </c>
      <c r="Q134">
        <v>0.2308616420702479</v>
      </c>
      <c r="R134">
        <v>0.26288175636788469</v>
      </c>
      <c r="S134">
        <v>0.30351237959431487</v>
      </c>
      <c r="T134">
        <v>0.31415631752847278</v>
      </c>
      <c r="U134">
        <v>0.32695968775875839</v>
      </c>
      <c r="V134">
        <v>0.32695968775875839</v>
      </c>
      <c r="W134">
        <v>0.32695968775875839</v>
      </c>
      <c r="X134">
        <v>0.32695968775875839</v>
      </c>
      <c r="Y134">
        <v>0.32695968775875839</v>
      </c>
      <c r="Z134">
        <v>0.32695968775875839</v>
      </c>
      <c r="AA134">
        <v>0.32695968775875839</v>
      </c>
      <c r="AB134">
        <v>0.32695968775875839</v>
      </c>
      <c r="AC134">
        <v>0.32695968775875839</v>
      </c>
      <c r="AD134">
        <v>0.32695968775875839</v>
      </c>
      <c r="AE134">
        <v>0.32695968775875839</v>
      </c>
      <c r="AF134">
        <v>0.32695968775875839</v>
      </c>
      <c r="AG134">
        <v>0.32695968775875839</v>
      </c>
      <c r="AH134">
        <v>0.32695968775875839</v>
      </c>
      <c r="AI134">
        <v>0.32695968775875839</v>
      </c>
      <c r="AJ134">
        <v>0.32695968775875839</v>
      </c>
      <c r="AK134">
        <v>0.32695968775875839</v>
      </c>
      <c r="AL134">
        <v>0.32695968775875839</v>
      </c>
      <c r="AM134">
        <v>0.32695968775875839</v>
      </c>
      <c r="AN134">
        <v>0.32695968775875839</v>
      </c>
      <c r="AO134">
        <v>0.32695968775875839</v>
      </c>
      <c r="AP134">
        <v>0.32695968775875839</v>
      </c>
      <c r="AQ134">
        <v>0.32695968775875839</v>
      </c>
      <c r="AR134">
        <v>0.32695968775875839</v>
      </c>
      <c r="AS134">
        <v>0.32695968775875839</v>
      </c>
      <c r="AT134">
        <v>0.32695968775875839</v>
      </c>
      <c r="AU134">
        <v>0.32695968775875839</v>
      </c>
      <c r="AV134">
        <v>0.32695968775875839</v>
      </c>
      <c r="AW134">
        <v>0.32695968775875839</v>
      </c>
      <c r="AX134">
        <v>0.32695968775875839</v>
      </c>
      <c r="AY134">
        <v>0.32695968775875839</v>
      </c>
      <c r="AZ134">
        <v>0.32695968775875839</v>
      </c>
      <c r="BA134">
        <v>0.32695968775875839</v>
      </c>
      <c r="BB134">
        <v>0.32695968775875839</v>
      </c>
      <c r="BC134">
        <v>0.32695968775875839</v>
      </c>
      <c r="BD134">
        <v>0.32695968775875839</v>
      </c>
      <c r="BE134">
        <v>0.32695968775875839</v>
      </c>
      <c r="BF134">
        <v>0.31119049331789145</v>
      </c>
      <c r="BG134">
        <v>0.28874301945339426</v>
      </c>
      <c r="BH134">
        <v>0.25766067596691211</v>
      </c>
      <c r="BI134">
        <v>0.22578483760755036</v>
      </c>
      <c r="BJ134">
        <v>0.19038009040604045</v>
      </c>
      <c r="BK134">
        <v>0.12835202648733179</v>
      </c>
      <c r="BL134">
        <v>7.1324636547597936E-2</v>
      </c>
      <c r="BM134">
        <v>4.2521989053681465E-2</v>
      </c>
      <c r="BN134">
        <v>4.0847823458381095E-2</v>
      </c>
      <c r="BO134">
        <v>3.2291734127384723E-2</v>
      </c>
      <c r="BP134">
        <v>2.0536850506825164E-2</v>
      </c>
      <c r="BQ134">
        <v>5.2077623111536622E-3</v>
      </c>
      <c r="BR134">
        <v>0</v>
      </c>
      <c r="BS134">
        <v>0</v>
      </c>
      <c r="BT134">
        <v>6.9671034112407937E-3</v>
      </c>
      <c r="BU134">
        <v>0</v>
      </c>
    </row>
    <row r="135" spans="1:73" x14ac:dyDescent="0.25">
      <c r="A135">
        <v>1051</v>
      </c>
      <c r="B135">
        <v>777.4090185736751</v>
      </c>
      <c r="C135">
        <v>3.5839722874146415E-3</v>
      </c>
      <c r="D135">
        <v>0</v>
      </c>
      <c r="E135">
        <v>525.5</v>
      </c>
      <c r="F135">
        <v>-525.5</v>
      </c>
      <c r="G135">
        <v>0</v>
      </c>
      <c r="H135">
        <v>0</v>
      </c>
      <c r="I135">
        <v>3.8786350533341176E-3</v>
      </c>
      <c r="J135">
        <v>2.8338980136266387E-2</v>
      </c>
      <c r="K135">
        <v>3.4103401858051698E-2</v>
      </c>
      <c r="L135">
        <v>4.4236015183795455E-2</v>
      </c>
      <c r="M135">
        <v>5.0830430710650874E-2</v>
      </c>
      <c r="N135">
        <v>5.7827544274804951E-2</v>
      </c>
      <c r="O135">
        <v>0.10482095426223947</v>
      </c>
      <c r="P135">
        <v>0.19227583481905164</v>
      </c>
      <c r="Q135">
        <v>0.2308616420702479</v>
      </c>
      <c r="R135">
        <v>0.26288175636788469</v>
      </c>
      <c r="S135">
        <v>0.30351237959431487</v>
      </c>
      <c r="T135">
        <v>0.31774028981588742</v>
      </c>
      <c r="U135">
        <v>0.33054366004617303</v>
      </c>
      <c r="V135">
        <v>0.33054366004617303</v>
      </c>
      <c r="W135">
        <v>0.33054366004617303</v>
      </c>
      <c r="X135">
        <v>0.33054366004617303</v>
      </c>
      <c r="Y135">
        <v>0.33054366004617303</v>
      </c>
      <c r="Z135">
        <v>0.33054366004617303</v>
      </c>
      <c r="AA135">
        <v>0.33054366004617303</v>
      </c>
      <c r="AB135">
        <v>0.33054366004617303</v>
      </c>
      <c r="AC135">
        <v>0.33054366004617303</v>
      </c>
      <c r="AD135">
        <v>0.33054366004617303</v>
      </c>
      <c r="AE135">
        <v>0.33054366004617303</v>
      </c>
      <c r="AF135">
        <v>0.33054366004617303</v>
      </c>
      <c r="AG135">
        <v>0.33054366004617303</v>
      </c>
      <c r="AH135">
        <v>0.33054366004617303</v>
      </c>
      <c r="AI135">
        <v>0.33054366004617303</v>
      </c>
      <c r="AJ135">
        <v>0.33054366004617303</v>
      </c>
      <c r="AK135">
        <v>0.33054366004617303</v>
      </c>
      <c r="AL135">
        <v>0.33054366004617303</v>
      </c>
      <c r="AM135">
        <v>0.33054366004617303</v>
      </c>
      <c r="AN135">
        <v>0.33054366004617303</v>
      </c>
      <c r="AO135">
        <v>0.33054366004617303</v>
      </c>
      <c r="AP135">
        <v>0.33054366004617303</v>
      </c>
      <c r="AQ135">
        <v>0.33054366004617303</v>
      </c>
      <c r="AR135">
        <v>0.33054366004617303</v>
      </c>
      <c r="AS135">
        <v>0.33054366004617303</v>
      </c>
      <c r="AT135">
        <v>0.33054366004617303</v>
      </c>
      <c r="AU135">
        <v>0.33054366004617303</v>
      </c>
      <c r="AV135">
        <v>0.33054366004617303</v>
      </c>
      <c r="AW135">
        <v>0.33054366004617303</v>
      </c>
      <c r="AX135">
        <v>0.33054366004617303</v>
      </c>
      <c r="AY135">
        <v>0.33054366004617303</v>
      </c>
      <c r="AZ135">
        <v>0.33054366004617303</v>
      </c>
      <c r="BA135">
        <v>0.33054366004617303</v>
      </c>
      <c r="BB135">
        <v>0.33054366004617303</v>
      </c>
      <c r="BC135">
        <v>0.33054366004617303</v>
      </c>
      <c r="BD135">
        <v>0.33054366004617303</v>
      </c>
      <c r="BE135">
        <v>0.33054366004617303</v>
      </c>
      <c r="BF135">
        <v>0.31477446560530609</v>
      </c>
      <c r="BG135">
        <v>0.28874301945339426</v>
      </c>
      <c r="BH135">
        <v>0.25766067596691211</v>
      </c>
      <c r="BI135">
        <v>0.22578483760755036</v>
      </c>
      <c r="BJ135">
        <v>0.19038009040604045</v>
      </c>
      <c r="BK135">
        <v>0.12835202648733179</v>
      </c>
      <c r="BL135">
        <v>7.1324636547597936E-2</v>
      </c>
      <c r="BM135">
        <v>4.2521989053681465E-2</v>
      </c>
      <c r="BN135">
        <v>4.0847823458381095E-2</v>
      </c>
      <c r="BO135">
        <v>3.2291734127384723E-2</v>
      </c>
      <c r="BP135">
        <v>2.0536850506825164E-2</v>
      </c>
      <c r="BQ135">
        <v>5.2077623111536622E-3</v>
      </c>
      <c r="BR135">
        <v>0</v>
      </c>
      <c r="BS135">
        <v>0</v>
      </c>
      <c r="BT135">
        <v>2.1754229358345034E-3</v>
      </c>
      <c r="BU135">
        <v>2.6793466602371141E-3</v>
      </c>
    </row>
    <row r="136" spans="1:73" x14ac:dyDescent="0.25">
      <c r="A136">
        <v>1051</v>
      </c>
      <c r="B136">
        <v>809.88727222414468</v>
      </c>
      <c r="C136">
        <v>3.7337019126773758E-3</v>
      </c>
      <c r="D136">
        <v>-10</v>
      </c>
      <c r="E136">
        <v>535.5</v>
      </c>
      <c r="F136">
        <v>-515.5</v>
      </c>
      <c r="G136">
        <v>0</v>
      </c>
      <c r="H136">
        <v>0</v>
      </c>
      <c r="I136">
        <v>3.8786350533341176E-3</v>
      </c>
      <c r="J136">
        <v>2.8338980136266387E-2</v>
      </c>
      <c r="K136">
        <v>3.4103401858051698E-2</v>
      </c>
      <c r="L136">
        <v>4.4236015183795455E-2</v>
      </c>
      <c r="M136">
        <v>5.0830430710650874E-2</v>
      </c>
      <c r="N136">
        <v>5.7827544274804951E-2</v>
      </c>
      <c r="O136">
        <v>0.10482095426223947</v>
      </c>
      <c r="P136">
        <v>0.19227583481905164</v>
      </c>
      <c r="Q136">
        <v>0.2308616420702479</v>
      </c>
      <c r="R136">
        <v>0.26288175636788469</v>
      </c>
      <c r="S136">
        <v>0.30351237959431487</v>
      </c>
      <c r="T136">
        <v>0.32147399172856478</v>
      </c>
      <c r="U136">
        <v>0.33427736195885038</v>
      </c>
      <c r="V136">
        <v>0.33427736195885038</v>
      </c>
      <c r="W136">
        <v>0.33427736195885038</v>
      </c>
      <c r="X136">
        <v>0.33427736195885038</v>
      </c>
      <c r="Y136">
        <v>0.33427736195885038</v>
      </c>
      <c r="Z136">
        <v>0.33427736195885038</v>
      </c>
      <c r="AA136">
        <v>0.33427736195885038</v>
      </c>
      <c r="AB136">
        <v>0.33427736195885038</v>
      </c>
      <c r="AC136">
        <v>0.33427736195885038</v>
      </c>
      <c r="AD136">
        <v>0.33427736195885038</v>
      </c>
      <c r="AE136">
        <v>0.33427736195885038</v>
      </c>
      <c r="AF136">
        <v>0.33427736195885038</v>
      </c>
      <c r="AG136">
        <v>0.33427736195885038</v>
      </c>
      <c r="AH136">
        <v>0.33427736195885038</v>
      </c>
      <c r="AI136">
        <v>0.33427736195885038</v>
      </c>
      <c r="AJ136">
        <v>0.33427736195885038</v>
      </c>
      <c r="AK136">
        <v>0.33427736195885038</v>
      </c>
      <c r="AL136">
        <v>0.33427736195885038</v>
      </c>
      <c r="AM136">
        <v>0.33427736195885038</v>
      </c>
      <c r="AN136">
        <v>0.33427736195885038</v>
      </c>
      <c r="AO136">
        <v>0.33427736195885038</v>
      </c>
      <c r="AP136">
        <v>0.33427736195885038</v>
      </c>
      <c r="AQ136">
        <v>0.33427736195885038</v>
      </c>
      <c r="AR136">
        <v>0.33427736195885038</v>
      </c>
      <c r="AS136">
        <v>0.33427736195885038</v>
      </c>
      <c r="AT136">
        <v>0.33427736195885038</v>
      </c>
      <c r="AU136">
        <v>0.33427736195885038</v>
      </c>
      <c r="AV136">
        <v>0.33427736195885038</v>
      </c>
      <c r="AW136">
        <v>0.33427736195885038</v>
      </c>
      <c r="AX136">
        <v>0.33427736195885038</v>
      </c>
      <c r="AY136">
        <v>0.33427736195885038</v>
      </c>
      <c r="AZ136">
        <v>0.33427736195885038</v>
      </c>
      <c r="BA136">
        <v>0.33427736195885038</v>
      </c>
      <c r="BB136">
        <v>0.33427736195885038</v>
      </c>
      <c r="BC136">
        <v>0.33427736195885038</v>
      </c>
      <c r="BD136">
        <v>0.33427736195885038</v>
      </c>
      <c r="BE136">
        <v>0.33427736195885038</v>
      </c>
      <c r="BF136">
        <v>0.31850816751798344</v>
      </c>
      <c r="BG136">
        <v>0.29247672136607161</v>
      </c>
      <c r="BH136">
        <v>0.25766067596691211</v>
      </c>
      <c r="BI136">
        <v>0.22578483760755036</v>
      </c>
      <c r="BJ136">
        <v>0.19038009040604045</v>
      </c>
      <c r="BK136">
        <v>0.12835202648733179</v>
      </c>
      <c r="BL136">
        <v>7.1324636547597936E-2</v>
      </c>
      <c r="BM136">
        <v>4.2521989053681465E-2</v>
      </c>
      <c r="BN136">
        <v>4.0847823458381095E-2</v>
      </c>
      <c r="BO136">
        <v>3.2291734127384723E-2</v>
      </c>
      <c r="BP136">
        <v>2.0536850506825164E-2</v>
      </c>
      <c r="BQ136">
        <v>5.2077623111536622E-3</v>
      </c>
      <c r="BR136">
        <v>0</v>
      </c>
      <c r="BS136">
        <v>0</v>
      </c>
      <c r="BT136">
        <v>0</v>
      </c>
      <c r="BU136">
        <v>8.580991286310069E-3</v>
      </c>
    </row>
    <row r="137" spans="1:73" x14ac:dyDescent="0.25">
      <c r="A137">
        <v>1051</v>
      </c>
      <c r="B137">
        <v>827.70034440176585</v>
      </c>
      <c r="C137">
        <v>3.8158228496783923E-3</v>
      </c>
      <c r="D137">
        <v>-20</v>
      </c>
      <c r="E137">
        <v>545.5</v>
      </c>
      <c r="F137">
        <v>-505.5</v>
      </c>
      <c r="G137">
        <v>0</v>
      </c>
      <c r="H137">
        <v>0</v>
      </c>
      <c r="I137">
        <v>3.8786350533341176E-3</v>
      </c>
      <c r="J137">
        <v>2.8338980136266387E-2</v>
      </c>
      <c r="K137">
        <v>3.4103401858051698E-2</v>
      </c>
      <c r="L137">
        <v>4.4236015183795455E-2</v>
      </c>
      <c r="M137">
        <v>5.0830430710650874E-2</v>
      </c>
      <c r="N137">
        <v>5.7827544274804951E-2</v>
      </c>
      <c r="O137">
        <v>0.10482095426223947</v>
      </c>
      <c r="P137">
        <v>0.19227583481905164</v>
      </c>
      <c r="Q137">
        <v>0.2308616420702479</v>
      </c>
      <c r="R137">
        <v>0.26288175636788469</v>
      </c>
      <c r="S137">
        <v>0.30351237959431487</v>
      </c>
      <c r="T137">
        <v>0.32147399172856478</v>
      </c>
      <c r="U137">
        <v>0.33809318480852879</v>
      </c>
      <c r="V137">
        <v>0.33809318480852879</v>
      </c>
      <c r="W137">
        <v>0.33809318480852879</v>
      </c>
      <c r="X137">
        <v>0.33809318480852879</v>
      </c>
      <c r="Y137">
        <v>0.33809318480852879</v>
      </c>
      <c r="Z137">
        <v>0.33809318480852879</v>
      </c>
      <c r="AA137">
        <v>0.33809318480852879</v>
      </c>
      <c r="AB137">
        <v>0.33809318480852879</v>
      </c>
      <c r="AC137">
        <v>0.33809318480852879</v>
      </c>
      <c r="AD137">
        <v>0.33809318480852879</v>
      </c>
      <c r="AE137">
        <v>0.33809318480852879</v>
      </c>
      <c r="AF137">
        <v>0.33809318480852879</v>
      </c>
      <c r="AG137">
        <v>0.33809318480852879</v>
      </c>
      <c r="AH137">
        <v>0.33809318480852879</v>
      </c>
      <c r="AI137">
        <v>0.33809318480852879</v>
      </c>
      <c r="AJ137">
        <v>0.33809318480852879</v>
      </c>
      <c r="AK137">
        <v>0.33809318480852879</v>
      </c>
      <c r="AL137">
        <v>0.33809318480852879</v>
      </c>
      <c r="AM137">
        <v>0.33809318480852879</v>
      </c>
      <c r="AN137">
        <v>0.33809318480852879</v>
      </c>
      <c r="AO137">
        <v>0.33809318480852879</v>
      </c>
      <c r="AP137">
        <v>0.33809318480852879</v>
      </c>
      <c r="AQ137">
        <v>0.33809318480852879</v>
      </c>
      <c r="AR137">
        <v>0.33809318480852879</v>
      </c>
      <c r="AS137">
        <v>0.33809318480852879</v>
      </c>
      <c r="AT137">
        <v>0.33809318480852879</v>
      </c>
      <c r="AU137">
        <v>0.33809318480852879</v>
      </c>
      <c r="AV137">
        <v>0.33809318480852879</v>
      </c>
      <c r="AW137">
        <v>0.33809318480852879</v>
      </c>
      <c r="AX137">
        <v>0.33809318480852879</v>
      </c>
      <c r="AY137">
        <v>0.33809318480852879</v>
      </c>
      <c r="AZ137">
        <v>0.33809318480852879</v>
      </c>
      <c r="BA137">
        <v>0.33809318480852879</v>
      </c>
      <c r="BB137">
        <v>0.33809318480852879</v>
      </c>
      <c r="BC137">
        <v>0.33809318480852879</v>
      </c>
      <c r="BD137">
        <v>0.33809318480852879</v>
      </c>
      <c r="BE137">
        <v>0.33809318480852879</v>
      </c>
      <c r="BF137">
        <v>0.32232399036766185</v>
      </c>
      <c r="BG137">
        <v>0.29629254421575002</v>
      </c>
      <c r="BH137">
        <v>0.25766067596691211</v>
      </c>
      <c r="BI137">
        <v>0.22578483760755036</v>
      </c>
      <c r="BJ137">
        <v>0.19038009040604045</v>
      </c>
      <c r="BK137">
        <v>0.12835202648733179</v>
      </c>
      <c r="BL137">
        <v>7.1324636547597936E-2</v>
      </c>
      <c r="BM137">
        <v>4.2521989053681465E-2</v>
      </c>
      <c r="BN137">
        <v>4.0847823458381095E-2</v>
      </c>
      <c r="BO137">
        <v>3.2291734127384723E-2</v>
      </c>
      <c r="BP137">
        <v>2.0536850506825164E-2</v>
      </c>
      <c r="BQ137">
        <v>5.2077623111536622E-3</v>
      </c>
      <c r="BR137">
        <v>0</v>
      </c>
      <c r="BS137">
        <v>0</v>
      </c>
      <c r="BT137">
        <v>0</v>
      </c>
      <c r="BU137">
        <v>1.4482635912383024E-2</v>
      </c>
    </row>
    <row r="138" spans="1:73" x14ac:dyDescent="0.25">
      <c r="A138">
        <v>1051</v>
      </c>
      <c r="B138">
        <v>781.43571586106509</v>
      </c>
      <c r="C138">
        <v>3.602535966434331E-3</v>
      </c>
      <c r="D138">
        <v>-30</v>
      </c>
      <c r="E138">
        <v>555.5</v>
      </c>
      <c r="F138">
        <v>-495.5</v>
      </c>
      <c r="G138">
        <v>0</v>
      </c>
      <c r="H138">
        <v>0</v>
      </c>
      <c r="I138">
        <v>3.8786350533341176E-3</v>
      </c>
      <c r="J138">
        <v>2.8338980136266387E-2</v>
      </c>
      <c r="K138">
        <v>3.4103401858051698E-2</v>
      </c>
      <c r="L138">
        <v>4.4236015183795455E-2</v>
      </c>
      <c r="M138">
        <v>5.0830430710650874E-2</v>
      </c>
      <c r="N138">
        <v>5.7827544274804951E-2</v>
      </c>
      <c r="O138">
        <v>0.10482095426223947</v>
      </c>
      <c r="P138">
        <v>0.19227583481905164</v>
      </c>
      <c r="Q138">
        <v>0.2308616420702479</v>
      </c>
      <c r="R138">
        <v>0.26288175636788469</v>
      </c>
      <c r="S138">
        <v>0.30351237959431487</v>
      </c>
      <c r="T138">
        <v>0.32147399172856478</v>
      </c>
      <c r="U138">
        <v>0.34169572077496313</v>
      </c>
      <c r="V138">
        <v>0.34169572077496313</v>
      </c>
      <c r="W138">
        <v>0.34169572077496313</v>
      </c>
      <c r="X138">
        <v>0.34169572077496313</v>
      </c>
      <c r="Y138">
        <v>0.34169572077496313</v>
      </c>
      <c r="Z138">
        <v>0.34169572077496313</v>
      </c>
      <c r="AA138">
        <v>0.34169572077496313</v>
      </c>
      <c r="AB138">
        <v>0.34169572077496313</v>
      </c>
      <c r="AC138">
        <v>0.34169572077496313</v>
      </c>
      <c r="AD138">
        <v>0.34169572077496313</v>
      </c>
      <c r="AE138">
        <v>0.34169572077496313</v>
      </c>
      <c r="AF138">
        <v>0.34169572077496313</v>
      </c>
      <c r="AG138">
        <v>0.34169572077496313</v>
      </c>
      <c r="AH138">
        <v>0.34169572077496313</v>
      </c>
      <c r="AI138">
        <v>0.34169572077496313</v>
      </c>
      <c r="AJ138">
        <v>0.34169572077496313</v>
      </c>
      <c r="AK138">
        <v>0.34169572077496313</v>
      </c>
      <c r="AL138">
        <v>0.34169572077496313</v>
      </c>
      <c r="AM138">
        <v>0.34169572077496313</v>
      </c>
      <c r="AN138">
        <v>0.34169572077496313</v>
      </c>
      <c r="AO138">
        <v>0.34169572077496313</v>
      </c>
      <c r="AP138">
        <v>0.34169572077496313</v>
      </c>
      <c r="AQ138">
        <v>0.34169572077496313</v>
      </c>
      <c r="AR138">
        <v>0.34169572077496313</v>
      </c>
      <c r="AS138">
        <v>0.34169572077496313</v>
      </c>
      <c r="AT138">
        <v>0.34169572077496313</v>
      </c>
      <c r="AU138">
        <v>0.34169572077496313</v>
      </c>
      <c r="AV138">
        <v>0.34169572077496313</v>
      </c>
      <c r="AW138">
        <v>0.34169572077496313</v>
      </c>
      <c r="AX138">
        <v>0.34169572077496313</v>
      </c>
      <c r="AY138">
        <v>0.34169572077496313</v>
      </c>
      <c r="AZ138">
        <v>0.34169572077496313</v>
      </c>
      <c r="BA138">
        <v>0.34169572077496313</v>
      </c>
      <c r="BB138">
        <v>0.34169572077496313</v>
      </c>
      <c r="BC138">
        <v>0.34169572077496313</v>
      </c>
      <c r="BD138">
        <v>0.34169572077496313</v>
      </c>
      <c r="BE138">
        <v>0.34169572077496313</v>
      </c>
      <c r="BF138">
        <v>0.32592652633409619</v>
      </c>
      <c r="BG138">
        <v>0.29989508018218436</v>
      </c>
      <c r="BH138">
        <v>0.25766067596691211</v>
      </c>
      <c r="BI138">
        <v>0.22578483760755036</v>
      </c>
      <c r="BJ138">
        <v>0.19038009040604045</v>
      </c>
      <c r="BK138">
        <v>0.12835202648733179</v>
      </c>
      <c r="BL138">
        <v>7.1324636547597936E-2</v>
      </c>
      <c r="BM138">
        <v>4.2521989053681465E-2</v>
      </c>
      <c r="BN138">
        <v>4.0847823458381095E-2</v>
      </c>
      <c r="BO138">
        <v>3.2291734127384723E-2</v>
      </c>
      <c r="BP138">
        <v>2.0536850506825164E-2</v>
      </c>
      <c r="BQ138">
        <v>5.2077623111536622E-3</v>
      </c>
      <c r="BR138">
        <v>0</v>
      </c>
      <c r="BS138">
        <v>0</v>
      </c>
      <c r="BT138">
        <v>0</v>
      </c>
      <c r="BU138">
        <v>2.3387679055685506E-2</v>
      </c>
    </row>
    <row r="139" spans="1:73" x14ac:dyDescent="0.25">
      <c r="A139">
        <v>1051</v>
      </c>
      <c r="B139">
        <v>773.62399993333122</v>
      </c>
      <c r="C139">
        <v>3.5665227832408553E-3</v>
      </c>
      <c r="D139">
        <v>-40</v>
      </c>
      <c r="E139">
        <v>565.5</v>
      </c>
      <c r="F139">
        <v>-485.5</v>
      </c>
      <c r="G139">
        <v>0</v>
      </c>
      <c r="H139">
        <v>0</v>
      </c>
      <c r="I139">
        <v>3.8786350533341176E-3</v>
      </c>
      <c r="J139">
        <v>2.8338980136266387E-2</v>
      </c>
      <c r="K139">
        <v>3.4103401858051698E-2</v>
      </c>
      <c r="L139">
        <v>4.4236015183795455E-2</v>
      </c>
      <c r="M139">
        <v>5.0830430710650874E-2</v>
      </c>
      <c r="N139">
        <v>5.7827544274804951E-2</v>
      </c>
      <c r="O139">
        <v>0.10482095426223947</v>
      </c>
      <c r="P139">
        <v>0.19227583481905164</v>
      </c>
      <c r="Q139">
        <v>0.2308616420702479</v>
      </c>
      <c r="R139">
        <v>0.26288175636788469</v>
      </c>
      <c r="S139">
        <v>0.30351237959431487</v>
      </c>
      <c r="T139">
        <v>0.32147399172856478</v>
      </c>
      <c r="U139">
        <v>0.34526224355820401</v>
      </c>
      <c r="V139">
        <v>0.34526224355820401</v>
      </c>
      <c r="W139">
        <v>0.34526224355820401</v>
      </c>
      <c r="X139">
        <v>0.34526224355820401</v>
      </c>
      <c r="Y139">
        <v>0.34526224355820401</v>
      </c>
      <c r="Z139">
        <v>0.34526224355820401</v>
      </c>
      <c r="AA139">
        <v>0.34526224355820401</v>
      </c>
      <c r="AB139">
        <v>0.34526224355820401</v>
      </c>
      <c r="AC139">
        <v>0.34526224355820401</v>
      </c>
      <c r="AD139">
        <v>0.34526224355820401</v>
      </c>
      <c r="AE139">
        <v>0.34526224355820401</v>
      </c>
      <c r="AF139">
        <v>0.34526224355820401</v>
      </c>
      <c r="AG139">
        <v>0.34526224355820401</v>
      </c>
      <c r="AH139">
        <v>0.34526224355820401</v>
      </c>
      <c r="AI139">
        <v>0.34526224355820401</v>
      </c>
      <c r="AJ139">
        <v>0.34526224355820401</v>
      </c>
      <c r="AK139">
        <v>0.34526224355820401</v>
      </c>
      <c r="AL139">
        <v>0.34526224355820401</v>
      </c>
      <c r="AM139">
        <v>0.34526224355820401</v>
      </c>
      <c r="AN139">
        <v>0.34526224355820401</v>
      </c>
      <c r="AO139">
        <v>0.34526224355820401</v>
      </c>
      <c r="AP139">
        <v>0.34526224355820401</v>
      </c>
      <c r="AQ139">
        <v>0.34526224355820401</v>
      </c>
      <c r="AR139">
        <v>0.34526224355820401</v>
      </c>
      <c r="AS139">
        <v>0.34526224355820401</v>
      </c>
      <c r="AT139">
        <v>0.34526224355820401</v>
      </c>
      <c r="AU139">
        <v>0.34526224355820401</v>
      </c>
      <c r="AV139">
        <v>0.34526224355820401</v>
      </c>
      <c r="AW139">
        <v>0.34526224355820401</v>
      </c>
      <c r="AX139">
        <v>0.34526224355820401</v>
      </c>
      <c r="AY139">
        <v>0.34526224355820401</v>
      </c>
      <c r="AZ139">
        <v>0.34526224355820401</v>
      </c>
      <c r="BA139">
        <v>0.34526224355820401</v>
      </c>
      <c r="BB139">
        <v>0.34526224355820401</v>
      </c>
      <c r="BC139">
        <v>0.34526224355820401</v>
      </c>
      <c r="BD139">
        <v>0.34526224355820401</v>
      </c>
      <c r="BE139">
        <v>0.34526224355820401</v>
      </c>
      <c r="BF139">
        <v>0.32949304911733707</v>
      </c>
      <c r="BG139">
        <v>0.30346160296542524</v>
      </c>
      <c r="BH139">
        <v>0.26122719875015299</v>
      </c>
      <c r="BI139">
        <v>0.22578483760755036</v>
      </c>
      <c r="BJ139">
        <v>0.19038009040604045</v>
      </c>
      <c r="BK139">
        <v>0.12835202648733179</v>
      </c>
      <c r="BL139">
        <v>7.1324636547597936E-2</v>
      </c>
      <c r="BM139">
        <v>4.2521989053681465E-2</v>
      </c>
      <c r="BN139">
        <v>4.0847823458381095E-2</v>
      </c>
      <c r="BO139">
        <v>3.2291734127384723E-2</v>
      </c>
      <c r="BP139">
        <v>2.0536850506825164E-2</v>
      </c>
      <c r="BQ139">
        <v>5.2077623111536622E-3</v>
      </c>
      <c r="BR139">
        <v>0</v>
      </c>
      <c r="BS139">
        <v>0</v>
      </c>
      <c r="BT139">
        <v>0</v>
      </c>
      <c r="BU139">
        <v>3.3129986747269247E-2</v>
      </c>
    </row>
    <row r="140" spans="1:73" x14ac:dyDescent="0.25">
      <c r="A140">
        <v>1051</v>
      </c>
      <c r="B140">
        <v>786.94043075782906</v>
      </c>
      <c r="C140">
        <v>3.6279135285268277E-3</v>
      </c>
      <c r="D140">
        <v>-30</v>
      </c>
      <c r="E140">
        <v>555.5</v>
      </c>
      <c r="F140">
        <v>-495.5</v>
      </c>
      <c r="G140">
        <v>0</v>
      </c>
      <c r="H140">
        <v>0</v>
      </c>
      <c r="I140">
        <v>3.8786350533341176E-3</v>
      </c>
      <c r="J140">
        <v>2.8338980136266387E-2</v>
      </c>
      <c r="K140">
        <v>3.4103401858051698E-2</v>
      </c>
      <c r="L140">
        <v>4.4236015183795455E-2</v>
      </c>
      <c r="M140">
        <v>5.0830430710650874E-2</v>
      </c>
      <c r="N140">
        <v>5.7827544274804951E-2</v>
      </c>
      <c r="O140">
        <v>0.10482095426223947</v>
      </c>
      <c r="P140">
        <v>0.19227583481905164</v>
      </c>
      <c r="Q140">
        <v>0.2308616420702479</v>
      </c>
      <c r="R140">
        <v>0.26288175636788469</v>
      </c>
      <c r="S140">
        <v>0.30351237959431487</v>
      </c>
      <c r="T140">
        <v>0.32147399172856478</v>
      </c>
      <c r="U140">
        <v>0.34889015708673082</v>
      </c>
      <c r="V140">
        <v>0.34889015708673082</v>
      </c>
      <c r="W140">
        <v>0.34889015708673082</v>
      </c>
      <c r="X140">
        <v>0.34889015708673082</v>
      </c>
      <c r="Y140">
        <v>0.34889015708673082</v>
      </c>
      <c r="Z140">
        <v>0.34889015708673082</v>
      </c>
      <c r="AA140">
        <v>0.34889015708673082</v>
      </c>
      <c r="AB140">
        <v>0.34889015708673082</v>
      </c>
      <c r="AC140">
        <v>0.34889015708673082</v>
      </c>
      <c r="AD140">
        <v>0.34889015708673082</v>
      </c>
      <c r="AE140">
        <v>0.34889015708673082</v>
      </c>
      <c r="AF140">
        <v>0.34889015708673082</v>
      </c>
      <c r="AG140">
        <v>0.34889015708673082</v>
      </c>
      <c r="AH140">
        <v>0.34889015708673082</v>
      </c>
      <c r="AI140">
        <v>0.34889015708673082</v>
      </c>
      <c r="AJ140">
        <v>0.34889015708673082</v>
      </c>
      <c r="AK140">
        <v>0.34889015708673082</v>
      </c>
      <c r="AL140">
        <v>0.34889015708673082</v>
      </c>
      <c r="AM140">
        <v>0.34889015708673082</v>
      </c>
      <c r="AN140">
        <v>0.34889015708673082</v>
      </c>
      <c r="AO140">
        <v>0.34889015708673082</v>
      </c>
      <c r="AP140">
        <v>0.34889015708673082</v>
      </c>
      <c r="AQ140">
        <v>0.34889015708673082</v>
      </c>
      <c r="AR140">
        <v>0.34889015708673082</v>
      </c>
      <c r="AS140">
        <v>0.34889015708673082</v>
      </c>
      <c r="AT140">
        <v>0.34889015708673082</v>
      </c>
      <c r="AU140">
        <v>0.34889015708673082</v>
      </c>
      <c r="AV140">
        <v>0.34889015708673082</v>
      </c>
      <c r="AW140">
        <v>0.34889015708673082</v>
      </c>
      <c r="AX140">
        <v>0.34889015708673082</v>
      </c>
      <c r="AY140">
        <v>0.34889015708673082</v>
      </c>
      <c r="AZ140">
        <v>0.34889015708673082</v>
      </c>
      <c r="BA140">
        <v>0.34889015708673082</v>
      </c>
      <c r="BB140">
        <v>0.34889015708673082</v>
      </c>
      <c r="BC140">
        <v>0.34889015708673082</v>
      </c>
      <c r="BD140">
        <v>0.34889015708673082</v>
      </c>
      <c r="BE140">
        <v>0.34889015708673082</v>
      </c>
      <c r="BF140">
        <v>0.33312096264586388</v>
      </c>
      <c r="BG140">
        <v>0.30708951649395205</v>
      </c>
      <c r="BH140">
        <v>0.26122719875015299</v>
      </c>
      <c r="BI140">
        <v>0.22578483760755036</v>
      </c>
      <c r="BJ140">
        <v>0.19038009040604045</v>
      </c>
      <c r="BK140">
        <v>0.12835202648733179</v>
      </c>
      <c r="BL140">
        <v>7.1324636547597936E-2</v>
      </c>
      <c r="BM140">
        <v>4.2521989053681465E-2</v>
      </c>
      <c r="BN140">
        <v>4.0847823458381095E-2</v>
      </c>
      <c r="BO140">
        <v>3.2291734127384723E-2</v>
      </c>
      <c r="BP140">
        <v>2.0536850506825164E-2</v>
      </c>
      <c r="BQ140">
        <v>5.2077623111536622E-3</v>
      </c>
      <c r="BR140">
        <v>0</v>
      </c>
      <c r="BS140">
        <v>0</v>
      </c>
      <c r="BT140">
        <v>0</v>
      </c>
      <c r="BU140">
        <v>2.3387679055685506E-2</v>
      </c>
    </row>
    <row r="141" spans="1:73" x14ac:dyDescent="0.25">
      <c r="A141">
        <v>939</v>
      </c>
      <c r="B141">
        <v>731.57327949479441</v>
      </c>
      <c r="C141">
        <v>3.3726626489783999E-3</v>
      </c>
      <c r="D141">
        <v>-20</v>
      </c>
      <c r="E141">
        <v>489.5</v>
      </c>
      <c r="F141">
        <v>-449.5</v>
      </c>
      <c r="G141">
        <v>0</v>
      </c>
      <c r="H141">
        <v>0</v>
      </c>
      <c r="I141">
        <v>3.8786350533341176E-3</v>
      </c>
      <c r="J141">
        <v>2.8338980136266387E-2</v>
      </c>
      <c r="K141">
        <v>3.4103401858051698E-2</v>
      </c>
      <c r="L141">
        <v>4.4236015183795455E-2</v>
      </c>
      <c r="M141">
        <v>5.0830430710650874E-2</v>
      </c>
      <c r="N141">
        <v>5.7827544274804951E-2</v>
      </c>
      <c r="O141">
        <v>0.10482095426223947</v>
      </c>
      <c r="P141">
        <v>0.19227583481905164</v>
      </c>
      <c r="Q141">
        <v>0.2308616420702479</v>
      </c>
      <c r="R141">
        <v>0.26288175636788469</v>
      </c>
      <c r="S141">
        <v>0.30351237959431487</v>
      </c>
      <c r="T141">
        <v>0.32147399172856478</v>
      </c>
      <c r="U141">
        <v>0.34889015708673082</v>
      </c>
      <c r="V141">
        <v>0.34889015708673082</v>
      </c>
      <c r="W141">
        <v>0.35226281973570922</v>
      </c>
      <c r="X141">
        <v>0.35226281973570922</v>
      </c>
      <c r="Y141">
        <v>0.35226281973570922</v>
      </c>
      <c r="Z141">
        <v>0.35226281973570922</v>
      </c>
      <c r="AA141">
        <v>0.35226281973570922</v>
      </c>
      <c r="AB141">
        <v>0.35226281973570922</v>
      </c>
      <c r="AC141">
        <v>0.35226281973570922</v>
      </c>
      <c r="AD141">
        <v>0.35226281973570922</v>
      </c>
      <c r="AE141">
        <v>0.35226281973570922</v>
      </c>
      <c r="AF141">
        <v>0.35226281973570922</v>
      </c>
      <c r="AG141">
        <v>0.35226281973570922</v>
      </c>
      <c r="AH141">
        <v>0.35226281973570922</v>
      </c>
      <c r="AI141">
        <v>0.35226281973570922</v>
      </c>
      <c r="AJ141">
        <v>0.35226281973570922</v>
      </c>
      <c r="AK141">
        <v>0.35226281973570922</v>
      </c>
      <c r="AL141">
        <v>0.35226281973570922</v>
      </c>
      <c r="AM141">
        <v>0.35226281973570922</v>
      </c>
      <c r="AN141">
        <v>0.35226281973570922</v>
      </c>
      <c r="AO141">
        <v>0.35226281973570922</v>
      </c>
      <c r="AP141">
        <v>0.35226281973570922</v>
      </c>
      <c r="AQ141">
        <v>0.35226281973570922</v>
      </c>
      <c r="AR141">
        <v>0.35226281973570922</v>
      </c>
      <c r="AS141">
        <v>0.35226281973570922</v>
      </c>
      <c r="AT141">
        <v>0.35226281973570922</v>
      </c>
      <c r="AU141">
        <v>0.35226281973570922</v>
      </c>
      <c r="AV141">
        <v>0.35226281973570922</v>
      </c>
      <c r="AW141">
        <v>0.35226281973570922</v>
      </c>
      <c r="AX141">
        <v>0.35226281973570922</v>
      </c>
      <c r="AY141">
        <v>0.35226281973570922</v>
      </c>
      <c r="AZ141">
        <v>0.35226281973570922</v>
      </c>
      <c r="BA141">
        <v>0.35226281973570922</v>
      </c>
      <c r="BB141">
        <v>0.35226281973570922</v>
      </c>
      <c r="BC141">
        <v>0.35226281973570922</v>
      </c>
      <c r="BD141">
        <v>0.35226281973570922</v>
      </c>
      <c r="BE141">
        <v>0.35226281973570922</v>
      </c>
      <c r="BF141">
        <v>0.33312096264586388</v>
      </c>
      <c r="BG141">
        <v>0.30708951649395205</v>
      </c>
      <c r="BH141">
        <v>0.26122719875015299</v>
      </c>
      <c r="BI141">
        <v>0.22578483760755036</v>
      </c>
      <c r="BJ141">
        <v>0.19038009040604045</v>
      </c>
      <c r="BK141">
        <v>0.12835202648733179</v>
      </c>
      <c r="BL141">
        <v>7.1324636547597936E-2</v>
      </c>
      <c r="BM141">
        <v>4.2521989053681465E-2</v>
      </c>
      <c r="BN141">
        <v>4.0847823458381095E-2</v>
      </c>
      <c r="BO141">
        <v>3.2291734127384723E-2</v>
      </c>
      <c r="BP141">
        <v>2.0536850506825164E-2</v>
      </c>
      <c r="BQ141">
        <v>5.2077623111536622E-3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930</v>
      </c>
      <c r="B142">
        <v>689.87471128863751</v>
      </c>
      <c r="C142">
        <v>3.1804259893755469E-3</v>
      </c>
      <c r="D142">
        <v>-10</v>
      </c>
      <c r="E142">
        <v>475</v>
      </c>
      <c r="F142">
        <v>-455</v>
      </c>
      <c r="G142">
        <v>0</v>
      </c>
      <c r="H142">
        <v>0</v>
      </c>
      <c r="I142">
        <v>3.8786350533341176E-3</v>
      </c>
      <c r="J142">
        <v>2.8338980136266387E-2</v>
      </c>
      <c r="K142">
        <v>3.4103401858051698E-2</v>
      </c>
      <c r="L142">
        <v>4.4236015183795455E-2</v>
      </c>
      <c r="M142">
        <v>5.0830430710650874E-2</v>
      </c>
      <c r="N142">
        <v>5.7827544274804951E-2</v>
      </c>
      <c r="O142">
        <v>0.10482095426223947</v>
      </c>
      <c r="P142">
        <v>0.19227583481905164</v>
      </c>
      <c r="Q142">
        <v>0.2308616420702479</v>
      </c>
      <c r="R142">
        <v>0.26288175636788469</v>
      </c>
      <c r="S142">
        <v>0.30351237959431487</v>
      </c>
      <c r="T142">
        <v>0.32147399172856478</v>
      </c>
      <c r="U142">
        <v>0.34889015708673082</v>
      </c>
      <c r="V142">
        <v>0.35207058307610639</v>
      </c>
      <c r="W142">
        <v>0.35544324572508479</v>
      </c>
      <c r="X142">
        <v>0.35544324572508479</v>
      </c>
      <c r="Y142">
        <v>0.35544324572508479</v>
      </c>
      <c r="Z142">
        <v>0.35544324572508479</v>
      </c>
      <c r="AA142">
        <v>0.35544324572508479</v>
      </c>
      <c r="AB142">
        <v>0.35544324572508479</v>
      </c>
      <c r="AC142">
        <v>0.35544324572508479</v>
      </c>
      <c r="AD142">
        <v>0.35544324572508479</v>
      </c>
      <c r="AE142">
        <v>0.35544324572508479</v>
      </c>
      <c r="AF142">
        <v>0.35544324572508479</v>
      </c>
      <c r="AG142">
        <v>0.35544324572508479</v>
      </c>
      <c r="AH142">
        <v>0.35544324572508479</v>
      </c>
      <c r="AI142">
        <v>0.35544324572508479</v>
      </c>
      <c r="AJ142">
        <v>0.35544324572508479</v>
      </c>
      <c r="AK142">
        <v>0.35544324572508479</v>
      </c>
      <c r="AL142">
        <v>0.35544324572508479</v>
      </c>
      <c r="AM142">
        <v>0.35544324572508479</v>
      </c>
      <c r="AN142">
        <v>0.35544324572508479</v>
      </c>
      <c r="AO142">
        <v>0.35544324572508479</v>
      </c>
      <c r="AP142">
        <v>0.35544324572508479</v>
      </c>
      <c r="AQ142">
        <v>0.35544324572508479</v>
      </c>
      <c r="AR142">
        <v>0.35544324572508479</v>
      </c>
      <c r="AS142">
        <v>0.35544324572508479</v>
      </c>
      <c r="AT142">
        <v>0.35544324572508479</v>
      </c>
      <c r="AU142">
        <v>0.35544324572508479</v>
      </c>
      <c r="AV142">
        <v>0.35544324572508479</v>
      </c>
      <c r="AW142">
        <v>0.35544324572508479</v>
      </c>
      <c r="AX142">
        <v>0.35544324572508479</v>
      </c>
      <c r="AY142">
        <v>0.35544324572508479</v>
      </c>
      <c r="AZ142">
        <v>0.35544324572508479</v>
      </c>
      <c r="BA142">
        <v>0.35544324572508479</v>
      </c>
      <c r="BB142">
        <v>0.35544324572508479</v>
      </c>
      <c r="BC142">
        <v>0.35544324572508479</v>
      </c>
      <c r="BD142">
        <v>0.35544324572508479</v>
      </c>
      <c r="BE142">
        <v>0.35226281973570922</v>
      </c>
      <c r="BF142">
        <v>0.33312096264586388</v>
      </c>
      <c r="BG142">
        <v>0.30708951649395205</v>
      </c>
      <c r="BH142">
        <v>0.26122719875015299</v>
      </c>
      <c r="BI142">
        <v>0.22578483760755036</v>
      </c>
      <c r="BJ142">
        <v>0.19038009040604045</v>
      </c>
      <c r="BK142">
        <v>0.12835202648733179</v>
      </c>
      <c r="BL142">
        <v>7.1324636547597936E-2</v>
      </c>
      <c r="BM142">
        <v>4.2521989053681465E-2</v>
      </c>
      <c r="BN142">
        <v>4.0847823458381095E-2</v>
      </c>
      <c r="BO142">
        <v>3.2291734127384723E-2</v>
      </c>
      <c r="BP142">
        <v>2.0536850506825164E-2</v>
      </c>
      <c r="BQ142">
        <v>5.2077623111536622E-3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930</v>
      </c>
      <c r="B143">
        <v>673.82275319894802</v>
      </c>
      <c r="C143">
        <v>3.106424052714535E-3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3.8786350533341176E-3</v>
      </c>
      <c r="J143">
        <v>2.8338980136266387E-2</v>
      </c>
      <c r="K143">
        <v>3.4103401858051698E-2</v>
      </c>
      <c r="L143">
        <v>4.4236015183795455E-2</v>
      </c>
      <c r="M143">
        <v>5.0830430710650874E-2</v>
      </c>
      <c r="N143">
        <v>5.7827544274804951E-2</v>
      </c>
      <c r="O143">
        <v>0.10482095426223947</v>
      </c>
      <c r="P143">
        <v>0.19227583481905164</v>
      </c>
      <c r="Q143">
        <v>0.2308616420702479</v>
      </c>
      <c r="R143">
        <v>0.26288175636788469</v>
      </c>
      <c r="S143">
        <v>0.30351237959431487</v>
      </c>
      <c r="T143">
        <v>0.32147399172856478</v>
      </c>
      <c r="U143">
        <v>0.34889015708673082</v>
      </c>
      <c r="V143">
        <v>0.35517700712882094</v>
      </c>
      <c r="W143">
        <v>0.35854966977779934</v>
      </c>
      <c r="X143">
        <v>0.35854966977779934</v>
      </c>
      <c r="Y143">
        <v>0.35854966977779934</v>
      </c>
      <c r="Z143">
        <v>0.35854966977779934</v>
      </c>
      <c r="AA143">
        <v>0.35854966977779934</v>
      </c>
      <c r="AB143">
        <v>0.35854966977779934</v>
      </c>
      <c r="AC143">
        <v>0.35854966977779934</v>
      </c>
      <c r="AD143">
        <v>0.35854966977779934</v>
      </c>
      <c r="AE143">
        <v>0.35854966977779934</v>
      </c>
      <c r="AF143">
        <v>0.35854966977779934</v>
      </c>
      <c r="AG143">
        <v>0.35854966977779934</v>
      </c>
      <c r="AH143">
        <v>0.35854966977779934</v>
      </c>
      <c r="AI143">
        <v>0.35854966977779934</v>
      </c>
      <c r="AJ143">
        <v>0.35854966977779934</v>
      </c>
      <c r="AK143">
        <v>0.35854966977779934</v>
      </c>
      <c r="AL143">
        <v>0.35854966977779934</v>
      </c>
      <c r="AM143">
        <v>0.35854966977779934</v>
      </c>
      <c r="AN143">
        <v>0.35854966977779934</v>
      </c>
      <c r="AO143">
        <v>0.35854966977779934</v>
      </c>
      <c r="AP143">
        <v>0.35854966977779934</v>
      </c>
      <c r="AQ143">
        <v>0.35854966977779934</v>
      </c>
      <c r="AR143">
        <v>0.35854966977779934</v>
      </c>
      <c r="AS143">
        <v>0.35854966977779934</v>
      </c>
      <c r="AT143">
        <v>0.35854966977779934</v>
      </c>
      <c r="AU143">
        <v>0.35854966977779934</v>
      </c>
      <c r="AV143">
        <v>0.35854966977779934</v>
      </c>
      <c r="AW143">
        <v>0.35854966977779934</v>
      </c>
      <c r="AX143">
        <v>0.35854966977779934</v>
      </c>
      <c r="AY143">
        <v>0.35854966977779934</v>
      </c>
      <c r="AZ143">
        <v>0.35854966977779934</v>
      </c>
      <c r="BA143">
        <v>0.35854966977779934</v>
      </c>
      <c r="BB143">
        <v>0.35854966977779934</v>
      </c>
      <c r="BC143">
        <v>0.35854966977779934</v>
      </c>
      <c r="BD143">
        <v>0.35854966977779934</v>
      </c>
      <c r="BE143">
        <v>0.35226281973570922</v>
      </c>
      <c r="BF143">
        <v>0.33312096264586388</v>
      </c>
      <c r="BG143">
        <v>0.30708951649395205</v>
      </c>
      <c r="BH143">
        <v>0.26122719875015299</v>
      </c>
      <c r="BI143">
        <v>0.22578483760755036</v>
      </c>
      <c r="BJ143">
        <v>0.19038009040604045</v>
      </c>
      <c r="BK143">
        <v>0.12835202648733179</v>
      </c>
      <c r="BL143">
        <v>7.1324636547597936E-2</v>
      </c>
      <c r="BM143">
        <v>4.2521989053681465E-2</v>
      </c>
      <c r="BN143">
        <v>4.0847823458381095E-2</v>
      </c>
      <c r="BO143">
        <v>3.2291734127384723E-2</v>
      </c>
      <c r="BP143">
        <v>2.0536850506825164E-2</v>
      </c>
      <c r="BQ143">
        <v>5.2077623111536622E-3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930</v>
      </c>
      <c r="B144">
        <v>660.85315800516867</v>
      </c>
      <c r="C144">
        <v>3.0466322717563289E-3</v>
      </c>
      <c r="D144">
        <v>10</v>
      </c>
      <c r="E144">
        <v>455</v>
      </c>
      <c r="F144">
        <v>-475</v>
      </c>
      <c r="G144">
        <v>0</v>
      </c>
      <c r="H144">
        <v>0</v>
      </c>
      <c r="I144">
        <v>3.8786350533341176E-3</v>
      </c>
      <c r="J144">
        <v>2.8338980136266387E-2</v>
      </c>
      <c r="K144">
        <v>3.4103401858051698E-2</v>
      </c>
      <c r="L144">
        <v>4.4236015183795455E-2</v>
      </c>
      <c r="M144">
        <v>5.0830430710650874E-2</v>
      </c>
      <c r="N144">
        <v>5.7827544274804951E-2</v>
      </c>
      <c r="O144">
        <v>0.10482095426223947</v>
      </c>
      <c r="P144">
        <v>0.19227583481905164</v>
      </c>
      <c r="Q144">
        <v>0.2308616420702479</v>
      </c>
      <c r="R144">
        <v>0.26288175636788469</v>
      </c>
      <c r="S144">
        <v>0.30351237959431487</v>
      </c>
      <c r="T144">
        <v>0.32147399172856478</v>
      </c>
      <c r="U144">
        <v>0.34889015708673082</v>
      </c>
      <c r="V144">
        <v>0.35822363940057728</v>
      </c>
      <c r="W144">
        <v>0.36159630204955567</v>
      </c>
      <c r="X144">
        <v>0.36159630204955567</v>
      </c>
      <c r="Y144">
        <v>0.36159630204955567</v>
      </c>
      <c r="Z144">
        <v>0.36159630204955567</v>
      </c>
      <c r="AA144">
        <v>0.36159630204955567</v>
      </c>
      <c r="AB144">
        <v>0.36159630204955567</v>
      </c>
      <c r="AC144">
        <v>0.36159630204955567</v>
      </c>
      <c r="AD144">
        <v>0.36159630204955567</v>
      </c>
      <c r="AE144">
        <v>0.36159630204955567</v>
      </c>
      <c r="AF144">
        <v>0.36159630204955567</v>
      </c>
      <c r="AG144">
        <v>0.36159630204955567</v>
      </c>
      <c r="AH144">
        <v>0.36159630204955567</v>
      </c>
      <c r="AI144">
        <v>0.36159630204955567</v>
      </c>
      <c r="AJ144">
        <v>0.36159630204955567</v>
      </c>
      <c r="AK144">
        <v>0.36159630204955567</v>
      </c>
      <c r="AL144">
        <v>0.36159630204955567</v>
      </c>
      <c r="AM144">
        <v>0.36159630204955567</v>
      </c>
      <c r="AN144">
        <v>0.36159630204955567</v>
      </c>
      <c r="AO144">
        <v>0.36159630204955567</v>
      </c>
      <c r="AP144">
        <v>0.36159630204955567</v>
      </c>
      <c r="AQ144">
        <v>0.36159630204955567</v>
      </c>
      <c r="AR144">
        <v>0.36159630204955567</v>
      </c>
      <c r="AS144">
        <v>0.36159630204955567</v>
      </c>
      <c r="AT144">
        <v>0.36159630204955567</v>
      </c>
      <c r="AU144">
        <v>0.36159630204955567</v>
      </c>
      <c r="AV144">
        <v>0.36159630204955567</v>
      </c>
      <c r="AW144">
        <v>0.36159630204955567</v>
      </c>
      <c r="AX144">
        <v>0.36159630204955567</v>
      </c>
      <c r="AY144">
        <v>0.36159630204955567</v>
      </c>
      <c r="AZ144">
        <v>0.36159630204955567</v>
      </c>
      <c r="BA144">
        <v>0.36159630204955567</v>
      </c>
      <c r="BB144">
        <v>0.36159630204955567</v>
      </c>
      <c r="BC144">
        <v>0.36159630204955567</v>
      </c>
      <c r="BD144">
        <v>0.36159630204955567</v>
      </c>
      <c r="BE144">
        <v>0.35226281973570922</v>
      </c>
      <c r="BF144">
        <v>0.33312096264586388</v>
      </c>
      <c r="BG144">
        <v>0.30708951649395205</v>
      </c>
      <c r="BH144">
        <v>0.26122719875015299</v>
      </c>
      <c r="BI144">
        <v>0.22578483760755036</v>
      </c>
      <c r="BJ144">
        <v>0.19038009040604045</v>
      </c>
      <c r="BK144">
        <v>0.12835202648733179</v>
      </c>
      <c r="BL144">
        <v>7.1324636547597936E-2</v>
      </c>
      <c r="BM144">
        <v>4.2521989053681465E-2</v>
      </c>
      <c r="BN144">
        <v>4.0847823458381095E-2</v>
      </c>
      <c r="BO144">
        <v>3.2291734127384723E-2</v>
      </c>
      <c r="BP144">
        <v>2.0536850506825164E-2</v>
      </c>
      <c r="BQ144">
        <v>5.2077623111536622E-3</v>
      </c>
      <c r="BR144">
        <v>0</v>
      </c>
      <c r="BS144">
        <v>0</v>
      </c>
      <c r="BT144">
        <v>9.4414358586669689E-4</v>
      </c>
      <c r="BU144">
        <v>0</v>
      </c>
    </row>
    <row r="145" spans="1:73" x14ac:dyDescent="0.25">
      <c r="A145">
        <v>930</v>
      </c>
      <c r="B145">
        <v>678.27367378268798</v>
      </c>
      <c r="C145">
        <v>3.1269434648186997E-3</v>
      </c>
      <c r="D145">
        <v>20</v>
      </c>
      <c r="E145">
        <v>445</v>
      </c>
      <c r="F145">
        <v>-485</v>
      </c>
      <c r="G145">
        <v>0</v>
      </c>
      <c r="H145">
        <v>0</v>
      </c>
      <c r="I145">
        <v>3.8786350533341176E-3</v>
      </c>
      <c r="J145">
        <v>2.8338980136266387E-2</v>
      </c>
      <c r="K145">
        <v>3.4103401858051698E-2</v>
      </c>
      <c r="L145">
        <v>4.4236015183795455E-2</v>
      </c>
      <c r="M145">
        <v>5.0830430710650874E-2</v>
      </c>
      <c r="N145">
        <v>5.7827544274804951E-2</v>
      </c>
      <c r="O145">
        <v>0.10482095426223947</v>
      </c>
      <c r="P145">
        <v>0.19227583481905164</v>
      </c>
      <c r="Q145">
        <v>0.2308616420702479</v>
      </c>
      <c r="R145">
        <v>0.26288175636788469</v>
      </c>
      <c r="S145">
        <v>0.30351237959431487</v>
      </c>
      <c r="T145">
        <v>0.32147399172856478</v>
      </c>
      <c r="U145">
        <v>0.3520171005515495</v>
      </c>
      <c r="V145">
        <v>0.36135058286539595</v>
      </c>
      <c r="W145">
        <v>0.36472324551437435</v>
      </c>
      <c r="X145">
        <v>0.36472324551437435</v>
      </c>
      <c r="Y145">
        <v>0.36472324551437435</v>
      </c>
      <c r="Z145">
        <v>0.36472324551437435</v>
      </c>
      <c r="AA145">
        <v>0.36472324551437435</v>
      </c>
      <c r="AB145">
        <v>0.36472324551437435</v>
      </c>
      <c r="AC145">
        <v>0.36472324551437435</v>
      </c>
      <c r="AD145">
        <v>0.36472324551437435</v>
      </c>
      <c r="AE145">
        <v>0.36472324551437435</v>
      </c>
      <c r="AF145">
        <v>0.36472324551437435</v>
      </c>
      <c r="AG145">
        <v>0.36472324551437435</v>
      </c>
      <c r="AH145">
        <v>0.36472324551437435</v>
      </c>
      <c r="AI145">
        <v>0.36472324551437435</v>
      </c>
      <c r="AJ145">
        <v>0.36472324551437435</v>
      </c>
      <c r="AK145">
        <v>0.36472324551437435</v>
      </c>
      <c r="AL145">
        <v>0.36472324551437435</v>
      </c>
      <c r="AM145">
        <v>0.36472324551437435</v>
      </c>
      <c r="AN145">
        <v>0.36472324551437435</v>
      </c>
      <c r="AO145">
        <v>0.36472324551437435</v>
      </c>
      <c r="AP145">
        <v>0.36472324551437435</v>
      </c>
      <c r="AQ145">
        <v>0.36472324551437435</v>
      </c>
      <c r="AR145">
        <v>0.36472324551437435</v>
      </c>
      <c r="AS145">
        <v>0.36472324551437435</v>
      </c>
      <c r="AT145">
        <v>0.36472324551437435</v>
      </c>
      <c r="AU145">
        <v>0.36472324551437435</v>
      </c>
      <c r="AV145">
        <v>0.36472324551437435</v>
      </c>
      <c r="AW145">
        <v>0.36472324551437435</v>
      </c>
      <c r="AX145">
        <v>0.36472324551437435</v>
      </c>
      <c r="AY145">
        <v>0.36472324551437435</v>
      </c>
      <c r="AZ145">
        <v>0.36472324551437435</v>
      </c>
      <c r="BA145">
        <v>0.36472324551437435</v>
      </c>
      <c r="BB145">
        <v>0.36472324551437435</v>
      </c>
      <c r="BC145">
        <v>0.36472324551437435</v>
      </c>
      <c r="BD145">
        <v>0.36159630204955567</v>
      </c>
      <c r="BE145">
        <v>0.35226281973570922</v>
      </c>
      <c r="BF145">
        <v>0.33312096264586388</v>
      </c>
      <c r="BG145">
        <v>0.30708951649395205</v>
      </c>
      <c r="BH145">
        <v>0.26122719875015299</v>
      </c>
      <c r="BI145">
        <v>0.22578483760755036</v>
      </c>
      <c r="BJ145">
        <v>0.19038009040604045</v>
      </c>
      <c r="BK145">
        <v>0.12835202648733179</v>
      </c>
      <c r="BL145">
        <v>7.1324636547597936E-2</v>
      </c>
      <c r="BM145">
        <v>4.2521989053681465E-2</v>
      </c>
      <c r="BN145">
        <v>4.0847823458381095E-2</v>
      </c>
      <c r="BO145">
        <v>3.2291734127384723E-2</v>
      </c>
      <c r="BP145">
        <v>2.0536850506825164E-2</v>
      </c>
      <c r="BQ145">
        <v>5.2077623111536622E-3</v>
      </c>
      <c r="BR145">
        <v>0</v>
      </c>
      <c r="BS145">
        <v>0</v>
      </c>
      <c r="BT145">
        <v>2.2063676311430691E-3</v>
      </c>
      <c r="BU145">
        <v>0</v>
      </c>
    </row>
    <row r="146" spans="1:73" x14ac:dyDescent="0.25">
      <c r="A146">
        <v>930</v>
      </c>
      <c r="B146">
        <v>676.55304799796329</v>
      </c>
      <c r="C146">
        <v>3.1190111216349552E-3</v>
      </c>
      <c r="D146">
        <v>30</v>
      </c>
      <c r="E146">
        <v>435</v>
      </c>
      <c r="F146">
        <v>-495</v>
      </c>
      <c r="G146">
        <v>0</v>
      </c>
      <c r="H146">
        <v>0</v>
      </c>
      <c r="I146">
        <v>3.8786350533341176E-3</v>
      </c>
      <c r="J146">
        <v>2.8338980136266387E-2</v>
      </c>
      <c r="K146">
        <v>3.4103401858051698E-2</v>
      </c>
      <c r="L146">
        <v>4.4236015183795455E-2</v>
      </c>
      <c r="M146">
        <v>5.0830430710650874E-2</v>
      </c>
      <c r="N146">
        <v>5.7827544274804951E-2</v>
      </c>
      <c r="O146">
        <v>0.10482095426223947</v>
      </c>
      <c r="P146">
        <v>0.19227583481905164</v>
      </c>
      <c r="Q146">
        <v>0.2308616420702479</v>
      </c>
      <c r="R146">
        <v>0.26288175636788469</v>
      </c>
      <c r="S146">
        <v>0.30351237959431487</v>
      </c>
      <c r="T146">
        <v>0.32147399172856478</v>
      </c>
      <c r="U146">
        <v>0.35513611167318443</v>
      </c>
      <c r="V146">
        <v>0.36446959398703088</v>
      </c>
      <c r="W146">
        <v>0.36784225663600928</v>
      </c>
      <c r="X146">
        <v>0.36784225663600928</v>
      </c>
      <c r="Y146">
        <v>0.36784225663600928</v>
      </c>
      <c r="Z146">
        <v>0.36784225663600928</v>
      </c>
      <c r="AA146">
        <v>0.36784225663600928</v>
      </c>
      <c r="AB146">
        <v>0.36784225663600928</v>
      </c>
      <c r="AC146">
        <v>0.36784225663600928</v>
      </c>
      <c r="AD146">
        <v>0.36784225663600928</v>
      </c>
      <c r="AE146">
        <v>0.36784225663600928</v>
      </c>
      <c r="AF146">
        <v>0.36784225663600928</v>
      </c>
      <c r="AG146">
        <v>0.36784225663600928</v>
      </c>
      <c r="AH146">
        <v>0.36784225663600928</v>
      </c>
      <c r="AI146">
        <v>0.36784225663600928</v>
      </c>
      <c r="AJ146">
        <v>0.36784225663600928</v>
      </c>
      <c r="AK146">
        <v>0.36784225663600928</v>
      </c>
      <c r="AL146">
        <v>0.36784225663600928</v>
      </c>
      <c r="AM146">
        <v>0.36784225663600928</v>
      </c>
      <c r="AN146">
        <v>0.36784225663600928</v>
      </c>
      <c r="AO146">
        <v>0.36784225663600928</v>
      </c>
      <c r="AP146">
        <v>0.36784225663600928</v>
      </c>
      <c r="AQ146">
        <v>0.36784225663600928</v>
      </c>
      <c r="AR146">
        <v>0.36784225663600928</v>
      </c>
      <c r="AS146">
        <v>0.36784225663600928</v>
      </c>
      <c r="AT146">
        <v>0.36784225663600928</v>
      </c>
      <c r="AU146">
        <v>0.36784225663600928</v>
      </c>
      <c r="AV146">
        <v>0.36784225663600928</v>
      </c>
      <c r="AW146">
        <v>0.36784225663600928</v>
      </c>
      <c r="AX146">
        <v>0.36784225663600928</v>
      </c>
      <c r="AY146">
        <v>0.36784225663600928</v>
      </c>
      <c r="AZ146">
        <v>0.36784225663600928</v>
      </c>
      <c r="BA146">
        <v>0.36784225663600928</v>
      </c>
      <c r="BB146">
        <v>0.36784225663600928</v>
      </c>
      <c r="BC146">
        <v>0.36784225663600928</v>
      </c>
      <c r="BD146">
        <v>0.36159630204955567</v>
      </c>
      <c r="BE146">
        <v>0.35226281973570922</v>
      </c>
      <c r="BF146">
        <v>0.33312096264586388</v>
      </c>
      <c r="BG146">
        <v>0.30708951649395205</v>
      </c>
      <c r="BH146">
        <v>0.26122719875015299</v>
      </c>
      <c r="BI146">
        <v>0.22578483760755036</v>
      </c>
      <c r="BJ146">
        <v>0.19038009040604045</v>
      </c>
      <c r="BK146">
        <v>0.12835202648733179</v>
      </c>
      <c r="BL146">
        <v>7.1324636547597936E-2</v>
      </c>
      <c r="BM146">
        <v>4.2521989053681465E-2</v>
      </c>
      <c r="BN146">
        <v>4.0847823458381095E-2</v>
      </c>
      <c r="BO146">
        <v>3.2291734127384723E-2</v>
      </c>
      <c r="BP146">
        <v>2.0536850506825164E-2</v>
      </c>
      <c r="BQ146">
        <v>5.2077623111536622E-3</v>
      </c>
      <c r="BR146">
        <v>0</v>
      </c>
      <c r="BS146">
        <v>0</v>
      </c>
      <c r="BT146">
        <v>3.6381359483243503E-3</v>
      </c>
      <c r="BU146">
        <v>0</v>
      </c>
    </row>
    <row r="147" spans="1:73" x14ac:dyDescent="0.25">
      <c r="A147">
        <v>930</v>
      </c>
      <c r="B147">
        <v>641.51849038297496</v>
      </c>
      <c r="C147">
        <v>2.9574965513199337E-3</v>
      </c>
      <c r="D147">
        <v>40</v>
      </c>
      <c r="E147">
        <v>425</v>
      </c>
      <c r="F147">
        <v>-505</v>
      </c>
      <c r="G147">
        <v>0</v>
      </c>
      <c r="H147">
        <v>0</v>
      </c>
      <c r="I147">
        <v>3.8786350533341176E-3</v>
      </c>
      <c r="J147">
        <v>2.8338980136266387E-2</v>
      </c>
      <c r="K147">
        <v>3.4103401858051698E-2</v>
      </c>
      <c r="L147">
        <v>4.4236015183795455E-2</v>
      </c>
      <c r="M147">
        <v>5.0830430710650874E-2</v>
      </c>
      <c r="N147">
        <v>5.7827544274804951E-2</v>
      </c>
      <c r="O147">
        <v>0.10482095426223947</v>
      </c>
      <c r="P147">
        <v>0.19227583481905164</v>
      </c>
      <c r="Q147">
        <v>0.2308616420702479</v>
      </c>
      <c r="R147">
        <v>0.26288175636788469</v>
      </c>
      <c r="S147">
        <v>0.30351237959431487</v>
      </c>
      <c r="T147">
        <v>0.32147399172856478</v>
      </c>
      <c r="U147">
        <v>0.35809360822450437</v>
      </c>
      <c r="V147">
        <v>0.36742709053835082</v>
      </c>
      <c r="W147">
        <v>0.37079975318732922</v>
      </c>
      <c r="X147">
        <v>0.37079975318732922</v>
      </c>
      <c r="Y147">
        <v>0.37079975318732922</v>
      </c>
      <c r="Z147">
        <v>0.37079975318732922</v>
      </c>
      <c r="AA147">
        <v>0.37079975318732922</v>
      </c>
      <c r="AB147">
        <v>0.37079975318732922</v>
      </c>
      <c r="AC147">
        <v>0.37079975318732922</v>
      </c>
      <c r="AD147">
        <v>0.37079975318732922</v>
      </c>
      <c r="AE147">
        <v>0.37079975318732922</v>
      </c>
      <c r="AF147">
        <v>0.37079975318732922</v>
      </c>
      <c r="AG147">
        <v>0.37079975318732922</v>
      </c>
      <c r="AH147">
        <v>0.37079975318732922</v>
      </c>
      <c r="AI147">
        <v>0.37079975318732922</v>
      </c>
      <c r="AJ147">
        <v>0.37079975318732922</v>
      </c>
      <c r="AK147">
        <v>0.37079975318732922</v>
      </c>
      <c r="AL147">
        <v>0.37079975318732922</v>
      </c>
      <c r="AM147">
        <v>0.37079975318732922</v>
      </c>
      <c r="AN147">
        <v>0.37079975318732922</v>
      </c>
      <c r="AO147">
        <v>0.37079975318732922</v>
      </c>
      <c r="AP147">
        <v>0.37079975318732922</v>
      </c>
      <c r="AQ147">
        <v>0.37079975318732922</v>
      </c>
      <c r="AR147">
        <v>0.37079975318732922</v>
      </c>
      <c r="AS147">
        <v>0.37079975318732922</v>
      </c>
      <c r="AT147">
        <v>0.37079975318732922</v>
      </c>
      <c r="AU147">
        <v>0.37079975318732922</v>
      </c>
      <c r="AV147">
        <v>0.37079975318732922</v>
      </c>
      <c r="AW147">
        <v>0.37079975318732922</v>
      </c>
      <c r="AX147">
        <v>0.37079975318732922</v>
      </c>
      <c r="AY147">
        <v>0.37079975318732922</v>
      </c>
      <c r="AZ147">
        <v>0.37079975318732922</v>
      </c>
      <c r="BA147">
        <v>0.37079975318732922</v>
      </c>
      <c r="BB147">
        <v>0.37079975318732922</v>
      </c>
      <c r="BC147">
        <v>0.36784225663600928</v>
      </c>
      <c r="BD147">
        <v>0.36159630204955567</v>
      </c>
      <c r="BE147">
        <v>0.35226281973570922</v>
      </c>
      <c r="BF147">
        <v>0.33312096264586388</v>
      </c>
      <c r="BG147">
        <v>0.30708951649395205</v>
      </c>
      <c r="BH147">
        <v>0.26122719875015299</v>
      </c>
      <c r="BI147">
        <v>0.22578483760755036</v>
      </c>
      <c r="BJ147">
        <v>0.19038009040604045</v>
      </c>
      <c r="BK147">
        <v>0.12835202648733179</v>
      </c>
      <c r="BL147">
        <v>7.1324636547597936E-2</v>
      </c>
      <c r="BM147">
        <v>4.2521989053681465E-2</v>
      </c>
      <c r="BN147">
        <v>4.0847823458381095E-2</v>
      </c>
      <c r="BO147">
        <v>3.2291734127384723E-2</v>
      </c>
      <c r="BP147">
        <v>2.0536850506825164E-2</v>
      </c>
      <c r="BQ147">
        <v>5.2077623111536622E-3</v>
      </c>
      <c r="BR147">
        <v>0</v>
      </c>
      <c r="BS147">
        <v>0</v>
      </c>
      <c r="BT147">
        <v>7.1312056765602816E-3</v>
      </c>
      <c r="BU147">
        <v>0</v>
      </c>
    </row>
    <row r="148" spans="1:73" x14ac:dyDescent="0.25">
      <c r="A148">
        <v>924</v>
      </c>
      <c r="B148">
        <v>736.90897826637979</v>
      </c>
      <c r="C148">
        <v>3.397261021359569E-3</v>
      </c>
      <c r="D148">
        <v>30</v>
      </c>
      <c r="E148">
        <v>432</v>
      </c>
      <c r="F148">
        <v>-492</v>
      </c>
      <c r="G148">
        <v>0</v>
      </c>
      <c r="H148">
        <v>0</v>
      </c>
      <c r="I148">
        <v>3.8786350533341176E-3</v>
      </c>
      <c r="J148">
        <v>2.8338980136266387E-2</v>
      </c>
      <c r="K148">
        <v>3.4103401858051698E-2</v>
      </c>
      <c r="L148">
        <v>4.4236015183795455E-2</v>
      </c>
      <c r="M148">
        <v>5.0830430710650874E-2</v>
      </c>
      <c r="N148">
        <v>5.7827544274804951E-2</v>
      </c>
      <c r="O148">
        <v>0.10482095426223947</v>
      </c>
      <c r="P148">
        <v>0.19227583481905164</v>
      </c>
      <c r="Q148">
        <v>0.2308616420702479</v>
      </c>
      <c r="R148">
        <v>0.26288175636788469</v>
      </c>
      <c r="S148">
        <v>0.30351237959431487</v>
      </c>
      <c r="T148">
        <v>0.32147399172856478</v>
      </c>
      <c r="U148">
        <v>0.36149086924586393</v>
      </c>
      <c r="V148">
        <v>0.37082435155971039</v>
      </c>
      <c r="W148">
        <v>0.37419701420868878</v>
      </c>
      <c r="X148">
        <v>0.37419701420868878</v>
      </c>
      <c r="Y148">
        <v>0.37419701420868878</v>
      </c>
      <c r="Z148">
        <v>0.37419701420868878</v>
      </c>
      <c r="AA148">
        <v>0.37419701420868878</v>
      </c>
      <c r="AB148">
        <v>0.37419701420868878</v>
      </c>
      <c r="AC148">
        <v>0.37419701420868878</v>
      </c>
      <c r="AD148">
        <v>0.37419701420868878</v>
      </c>
      <c r="AE148">
        <v>0.37419701420868878</v>
      </c>
      <c r="AF148">
        <v>0.37419701420868878</v>
      </c>
      <c r="AG148">
        <v>0.37419701420868878</v>
      </c>
      <c r="AH148">
        <v>0.37419701420868878</v>
      </c>
      <c r="AI148">
        <v>0.37419701420868878</v>
      </c>
      <c r="AJ148">
        <v>0.37419701420868878</v>
      </c>
      <c r="AK148">
        <v>0.37419701420868878</v>
      </c>
      <c r="AL148">
        <v>0.37419701420868878</v>
      </c>
      <c r="AM148">
        <v>0.37419701420868878</v>
      </c>
      <c r="AN148">
        <v>0.37419701420868878</v>
      </c>
      <c r="AO148">
        <v>0.37419701420868878</v>
      </c>
      <c r="AP148">
        <v>0.37419701420868878</v>
      </c>
      <c r="AQ148">
        <v>0.37419701420868878</v>
      </c>
      <c r="AR148">
        <v>0.37419701420868878</v>
      </c>
      <c r="AS148">
        <v>0.37419701420868878</v>
      </c>
      <c r="AT148">
        <v>0.37419701420868878</v>
      </c>
      <c r="AU148">
        <v>0.37419701420868878</v>
      </c>
      <c r="AV148">
        <v>0.37419701420868878</v>
      </c>
      <c r="AW148">
        <v>0.37419701420868878</v>
      </c>
      <c r="AX148">
        <v>0.37419701420868878</v>
      </c>
      <c r="AY148">
        <v>0.37419701420868878</v>
      </c>
      <c r="AZ148">
        <v>0.37419701420868878</v>
      </c>
      <c r="BA148">
        <v>0.37419701420868878</v>
      </c>
      <c r="BB148">
        <v>0.37419701420868878</v>
      </c>
      <c r="BC148">
        <v>0.37123951765736884</v>
      </c>
      <c r="BD148">
        <v>0.36159630204955567</v>
      </c>
      <c r="BE148">
        <v>0.35226281973570922</v>
      </c>
      <c r="BF148">
        <v>0.33312096264586388</v>
      </c>
      <c r="BG148">
        <v>0.30708951649395205</v>
      </c>
      <c r="BH148">
        <v>0.26122719875015299</v>
      </c>
      <c r="BI148">
        <v>0.22578483760755036</v>
      </c>
      <c r="BJ148">
        <v>0.19038009040604045</v>
      </c>
      <c r="BK148">
        <v>0.12835202648733179</v>
      </c>
      <c r="BL148">
        <v>7.1324636547597936E-2</v>
      </c>
      <c r="BM148">
        <v>4.2521989053681465E-2</v>
      </c>
      <c r="BN148">
        <v>4.0847823458381095E-2</v>
      </c>
      <c r="BO148">
        <v>3.2291734127384723E-2</v>
      </c>
      <c r="BP148">
        <v>2.0536850506825164E-2</v>
      </c>
      <c r="BQ148">
        <v>5.2077623111536622E-3</v>
      </c>
      <c r="BR148">
        <v>0</v>
      </c>
      <c r="BS148">
        <v>0</v>
      </c>
      <c r="BT148">
        <v>3.089924462836513E-3</v>
      </c>
      <c r="BU148">
        <v>0</v>
      </c>
    </row>
    <row r="149" spans="1:73" x14ac:dyDescent="0.25">
      <c r="A149">
        <v>926</v>
      </c>
      <c r="B149">
        <v>676.6433436388271</v>
      </c>
      <c r="C149">
        <v>3.1194273980953494E-3</v>
      </c>
      <c r="D149">
        <v>20</v>
      </c>
      <c r="E149">
        <v>443</v>
      </c>
      <c r="F149">
        <v>-483</v>
      </c>
      <c r="G149">
        <v>0</v>
      </c>
      <c r="H149">
        <v>0</v>
      </c>
      <c r="I149">
        <v>3.8786350533341176E-3</v>
      </c>
      <c r="J149">
        <v>2.8338980136266387E-2</v>
      </c>
      <c r="K149">
        <v>3.4103401858051698E-2</v>
      </c>
      <c r="L149">
        <v>4.4236015183795455E-2</v>
      </c>
      <c r="M149">
        <v>5.0830430710650874E-2</v>
      </c>
      <c r="N149">
        <v>5.7827544274804951E-2</v>
      </c>
      <c r="O149">
        <v>0.10482095426223947</v>
      </c>
      <c r="P149">
        <v>0.19227583481905164</v>
      </c>
      <c r="Q149">
        <v>0.2308616420702479</v>
      </c>
      <c r="R149">
        <v>0.26288175636788469</v>
      </c>
      <c r="S149">
        <v>0.30351237959431487</v>
      </c>
      <c r="T149">
        <v>0.32147399172856478</v>
      </c>
      <c r="U149">
        <v>0.36461029664395928</v>
      </c>
      <c r="V149">
        <v>0.37394377895780573</v>
      </c>
      <c r="W149">
        <v>0.37731644160678413</v>
      </c>
      <c r="X149">
        <v>0.37731644160678413</v>
      </c>
      <c r="Y149">
        <v>0.37731644160678413</v>
      </c>
      <c r="Z149">
        <v>0.37731644160678413</v>
      </c>
      <c r="AA149">
        <v>0.37731644160678413</v>
      </c>
      <c r="AB149">
        <v>0.37731644160678413</v>
      </c>
      <c r="AC149">
        <v>0.37731644160678413</v>
      </c>
      <c r="AD149">
        <v>0.37731644160678413</v>
      </c>
      <c r="AE149">
        <v>0.37731644160678413</v>
      </c>
      <c r="AF149">
        <v>0.37731644160678413</v>
      </c>
      <c r="AG149">
        <v>0.37731644160678413</v>
      </c>
      <c r="AH149">
        <v>0.37731644160678413</v>
      </c>
      <c r="AI149">
        <v>0.37731644160678413</v>
      </c>
      <c r="AJ149">
        <v>0.37731644160678413</v>
      </c>
      <c r="AK149">
        <v>0.37731644160678413</v>
      </c>
      <c r="AL149">
        <v>0.37731644160678413</v>
      </c>
      <c r="AM149">
        <v>0.37731644160678413</v>
      </c>
      <c r="AN149">
        <v>0.37731644160678413</v>
      </c>
      <c r="AO149">
        <v>0.37731644160678413</v>
      </c>
      <c r="AP149">
        <v>0.37731644160678413</v>
      </c>
      <c r="AQ149">
        <v>0.37731644160678413</v>
      </c>
      <c r="AR149">
        <v>0.37731644160678413</v>
      </c>
      <c r="AS149">
        <v>0.37731644160678413</v>
      </c>
      <c r="AT149">
        <v>0.37731644160678413</v>
      </c>
      <c r="AU149">
        <v>0.37731644160678413</v>
      </c>
      <c r="AV149">
        <v>0.37731644160678413</v>
      </c>
      <c r="AW149">
        <v>0.37731644160678413</v>
      </c>
      <c r="AX149">
        <v>0.37731644160678413</v>
      </c>
      <c r="AY149">
        <v>0.37731644160678413</v>
      </c>
      <c r="AZ149">
        <v>0.37731644160678413</v>
      </c>
      <c r="BA149">
        <v>0.37731644160678413</v>
      </c>
      <c r="BB149">
        <v>0.37731644160678413</v>
      </c>
      <c r="BC149">
        <v>0.37435894505546419</v>
      </c>
      <c r="BD149">
        <v>0.36159630204955567</v>
      </c>
      <c r="BE149">
        <v>0.35226281973570922</v>
      </c>
      <c r="BF149">
        <v>0.33312096264586388</v>
      </c>
      <c r="BG149">
        <v>0.30708951649395205</v>
      </c>
      <c r="BH149">
        <v>0.26122719875015299</v>
      </c>
      <c r="BI149">
        <v>0.22578483760755036</v>
      </c>
      <c r="BJ149">
        <v>0.19038009040604045</v>
      </c>
      <c r="BK149">
        <v>0.12835202648733179</v>
      </c>
      <c r="BL149">
        <v>7.1324636547597936E-2</v>
      </c>
      <c r="BM149">
        <v>4.2521989053681465E-2</v>
      </c>
      <c r="BN149">
        <v>4.0847823458381095E-2</v>
      </c>
      <c r="BO149">
        <v>3.2291734127384723E-2</v>
      </c>
      <c r="BP149">
        <v>2.0536850506825164E-2</v>
      </c>
      <c r="BQ149">
        <v>5.2077623111536622E-3</v>
      </c>
      <c r="BR149">
        <v>0</v>
      </c>
      <c r="BS149">
        <v>0</v>
      </c>
      <c r="BT149">
        <v>1.9539228220877836E-3</v>
      </c>
      <c r="BU149">
        <v>2.4350645257875669E-4</v>
      </c>
    </row>
    <row r="150" spans="1:73" x14ac:dyDescent="0.25">
      <c r="A150">
        <v>926</v>
      </c>
      <c r="B150">
        <v>695.55588521036555</v>
      </c>
      <c r="C150">
        <v>3.2066170540647797E-3</v>
      </c>
      <c r="D150">
        <v>10</v>
      </c>
      <c r="E150">
        <v>453</v>
      </c>
      <c r="F150">
        <v>-473</v>
      </c>
      <c r="G150">
        <v>0</v>
      </c>
      <c r="H150">
        <v>0</v>
      </c>
      <c r="I150">
        <v>3.8786350533341176E-3</v>
      </c>
      <c r="J150">
        <v>2.8338980136266387E-2</v>
      </c>
      <c r="K150">
        <v>3.4103401858051698E-2</v>
      </c>
      <c r="L150">
        <v>4.4236015183795455E-2</v>
      </c>
      <c r="M150">
        <v>5.0830430710650874E-2</v>
      </c>
      <c r="N150">
        <v>5.7827544274804951E-2</v>
      </c>
      <c r="O150">
        <v>0.10482095426223947</v>
      </c>
      <c r="P150">
        <v>0.19227583481905164</v>
      </c>
      <c r="Q150">
        <v>0.2308616420702479</v>
      </c>
      <c r="R150">
        <v>0.26288175636788469</v>
      </c>
      <c r="S150">
        <v>0.30351237959431487</v>
      </c>
      <c r="T150">
        <v>0.32147399172856478</v>
      </c>
      <c r="U150">
        <v>0.36461029664395928</v>
      </c>
      <c r="V150">
        <v>0.3771503960118705</v>
      </c>
      <c r="W150">
        <v>0.3805230586608489</v>
      </c>
      <c r="X150">
        <v>0.3805230586608489</v>
      </c>
      <c r="Y150">
        <v>0.3805230586608489</v>
      </c>
      <c r="Z150">
        <v>0.3805230586608489</v>
      </c>
      <c r="AA150">
        <v>0.3805230586608489</v>
      </c>
      <c r="AB150">
        <v>0.3805230586608489</v>
      </c>
      <c r="AC150">
        <v>0.3805230586608489</v>
      </c>
      <c r="AD150">
        <v>0.3805230586608489</v>
      </c>
      <c r="AE150">
        <v>0.3805230586608489</v>
      </c>
      <c r="AF150">
        <v>0.3805230586608489</v>
      </c>
      <c r="AG150">
        <v>0.3805230586608489</v>
      </c>
      <c r="AH150">
        <v>0.3805230586608489</v>
      </c>
      <c r="AI150">
        <v>0.3805230586608489</v>
      </c>
      <c r="AJ150">
        <v>0.3805230586608489</v>
      </c>
      <c r="AK150">
        <v>0.3805230586608489</v>
      </c>
      <c r="AL150">
        <v>0.3805230586608489</v>
      </c>
      <c r="AM150">
        <v>0.3805230586608489</v>
      </c>
      <c r="AN150">
        <v>0.3805230586608489</v>
      </c>
      <c r="AO150">
        <v>0.3805230586608489</v>
      </c>
      <c r="AP150">
        <v>0.3805230586608489</v>
      </c>
      <c r="AQ150">
        <v>0.3805230586608489</v>
      </c>
      <c r="AR150">
        <v>0.3805230586608489</v>
      </c>
      <c r="AS150">
        <v>0.3805230586608489</v>
      </c>
      <c r="AT150">
        <v>0.3805230586608489</v>
      </c>
      <c r="AU150">
        <v>0.3805230586608489</v>
      </c>
      <c r="AV150">
        <v>0.3805230586608489</v>
      </c>
      <c r="AW150">
        <v>0.3805230586608489</v>
      </c>
      <c r="AX150">
        <v>0.3805230586608489</v>
      </c>
      <c r="AY150">
        <v>0.3805230586608489</v>
      </c>
      <c r="AZ150">
        <v>0.3805230586608489</v>
      </c>
      <c r="BA150">
        <v>0.3805230586608489</v>
      </c>
      <c r="BB150">
        <v>0.3805230586608489</v>
      </c>
      <c r="BC150">
        <v>0.37756556210952896</v>
      </c>
      <c r="BD150">
        <v>0.36159630204955567</v>
      </c>
      <c r="BE150">
        <v>0.35226281973570922</v>
      </c>
      <c r="BF150">
        <v>0.33312096264586388</v>
      </c>
      <c r="BG150">
        <v>0.30708951649395205</v>
      </c>
      <c r="BH150">
        <v>0.26122719875015299</v>
      </c>
      <c r="BI150">
        <v>0.22578483760755036</v>
      </c>
      <c r="BJ150">
        <v>0.19038009040604045</v>
      </c>
      <c r="BK150">
        <v>0.12835202648733179</v>
      </c>
      <c r="BL150">
        <v>7.1324636547597936E-2</v>
      </c>
      <c r="BM150">
        <v>4.2521989053681465E-2</v>
      </c>
      <c r="BN150">
        <v>4.0847823458381095E-2</v>
      </c>
      <c r="BO150">
        <v>3.2291734127384723E-2</v>
      </c>
      <c r="BP150">
        <v>2.0536850506825164E-2</v>
      </c>
      <c r="BQ150">
        <v>5.2077623111536622E-3</v>
      </c>
      <c r="BR150">
        <v>0</v>
      </c>
      <c r="BS150">
        <v>0</v>
      </c>
      <c r="BT150">
        <v>6.9169877681141134E-4</v>
      </c>
      <c r="BU150">
        <v>1.3503539643002771E-3</v>
      </c>
    </row>
    <row r="151" spans="1:73" x14ac:dyDescent="0.25">
      <c r="A151">
        <v>926</v>
      </c>
      <c r="B151">
        <v>700.93661198431903</v>
      </c>
      <c r="C151">
        <v>3.2314230122968833E-3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3.8786350533341176E-3</v>
      </c>
      <c r="J151">
        <v>2.8338980136266387E-2</v>
      </c>
      <c r="K151">
        <v>3.4103401858051698E-2</v>
      </c>
      <c r="L151">
        <v>4.4236015183795455E-2</v>
      </c>
      <c r="M151">
        <v>5.0830430710650874E-2</v>
      </c>
      <c r="N151">
        <v>5.7827544274804951E-2</v>
      </c>
      <c r="O151">
        <v>0.10482095426223947</v>
      </c>
      <c r="P151">
        <v>0.19227583481905164</v>
      </c>
      <c r="Q151">
        <v>0.2308616420702479</v>
      </c>
      <c r="R151">
        <v>0.26288175636788469</v>
      </c>
      <c r="S151">
        <v>0.30351237959431487</v>
      </c>
      <c r="T151">
        <v>0.32147399172856478</v>
      </c>
      <c r="U151">
        <v>0.36461029664395928</v>
      </c>
      <c r="V151">
        <v>0.3803818190241674</v>
      </c>
      <c r="W151">
        <v>0.3837544816731458</v>
      </c>
      <c r="X151">
        <v>0.3837544816731458</v>
      </c>
      <c r="Y151">
        <v>0.3837544816731458</v>
      </c>
      <c r="Z151">
        <v>0.3837544816731458</v>
      </c>
      <c r="AA151">
        <v>0.3837544816731458</v>
      </c>
      <c r="AB151">
        <v>0.3837544816731458</v>
      </c>
      <c r="AC151">
        <v>0.3837544816731458</v>
      </c>
      <c r="AD151">
        <v>0.3837544816731458</v>
      </c>
      <c r="AE151">
        <v>0.3837544816731458</v>
      </c>
      <c r="AF151">
        <v>0.3837544816731458</v>
      </c>
      <c r="AG151">
        <v>0.3837544816731458</v>
      </c>
      <c r="AH151">
        <v>0.3837544816731458</v>
      </c>
      <c r="AI151">
        <v>0.3837544816731458</v>
      </c>
      <c r="AJ151">
        <v>0.3837544816731458</v>
      </c>
      <c r="AK151">
        <v>0.3837544816731458</v>
      </c>
      <c r="AL151">
        <v>0.3837544816731458</v>
      </c>
      <c r="AM151">
        <v>0.3837544816731458</v>
      </c>
      <c r="AN151">
        <v>0.3837544816731458</v>
      </c>
      <c r="AO151">
        <v>0.3837544816731458</v>
      </c>
      <c r="AP151">
        <v>0.3837544816731458</v>
      </c>
      <c r="AQ151">
        <v>0.3837544816731458</v>
      </c>
      <c r="AR151">
        <v>0.3837544816731458</v>
      </c>
      <c r="AS151">
        <v>0.3837544816731458</v>
      </c>
      <c r="AT151">
        <v>0.3837544816731458</v>
      </c>
      <c r="AU151">
        <v>0.3837544816731458</v>
      </c>
      <c r="AV151">
        <v>0.3837544816731458</v>
      </c>
      <c r="AW151">
        <v>0.3837544816731458</v>
      </c>
      <c r="AX151">
        <v>0.3837544816731458</v>
      </c>
      <c r="AY151">
        <v>0.3837544816731458</v>
      </c>
      <c r="AZ151">
        <v>0.3837544816731458</v>
      </c>
      <c r="BA151">
        <v>0.3837544816731458</v>
      </c>
      <c r="BB151">
        <v>0.3837544816731458</v>
      </c>
      <c r="BC151">
        <v>0.38079698512182586</v>
      </c>
      <c r="BD151">
        <v>0.36482772506185257</v>
      </c>
      <c r="BE151">
        <v>0.35226281973570922</v>
      </c>
      <c r="BF151">
        <v>0.33312096264586388</v>
      </c>
      <c r="BG151">
        <v>0.30708951649395205</v>
      </c>
      <c r="BH151">
        <v>0.26122719875015299</v>
      </c>
      <c r="BI151">
        <v>0.22578483760755036</v>
      </c>
      <c r="BJ151">
        <v>0.19038009040604045</v>
      </c>
      <c r="BK151">
        <v>0.12835202648733179</v>
      </c>
      <c r="BL151">
        <v>7.1324636547597936E-2</v>
      </c>
      <c r="BM151">
        <v>4.2521989053681465E-2</v>
      </c>
      <c r="BN151">
        <v>4.0847823458381095E-2</v>
      </c>
      <c r="BO151">
        <v>3.2291734127384723E-2</v>
      </c>
      <c r="BP151">
        <v>2.0536850506825164E-2</v>
      </c>
      <c r="BQ151">
        <v>5.2077623111536622E-3</v>
      </c>
      <c r="BR151">
        <v>0</v>
      </c>
      <c r="BS151">
        <v>0</v>
      </c>
      <c r="BT151">
        <v>0</v>
      </c>
      <c r="BU151">
        <v>2.4572014760217975E-3</v>
      </c>
    </row>
    <row r="152" spans="1:73" x14ac:dyDescent="0.25">
      <c r="A152">
        <v>926</v>
      </c>
      <c r="B152">
        <v>749.62764198291359</v>
      </c>
      <c r="C152">
        <v>3.4558959705355326E-3</v>
      </c>
      <c r="D152">
        <v>-10</v>
      </c>
      <c r="E152">
        <v>473</v>
      </c>
      <c r="F152">
        <v>-453</v>
      </c>
      <c r="G152">
        <v>0</v>
      </c>
      <c r="H152">
        <v>0</v>
      </c>
      <c r="I152">
        <v>3.8786350533341176E-3</v>
      </c>
      <c r="J152">
        <v>2.8338980136266387E-2</v>
      </c>
      <c r="K152">
        <v>3.4103401858051698E-2</v>
      </c>
      <c r="L152">
        <v>4.4236015183795455E-2</v>
      </c>
      <c r="M152">
        <v>5.0830430710650874E-2</v>
      </c>
      <c r="N152">
        <v>5.7827544274804951E-2</v>
      </c>
      <c r="O152">
        <v>0.10482095426223947</v>
      </c>
      <c r="P152">
        <v>0.19227583481905164</v>
      </c>
      <c r="Q152">
        <v>0.2308616420702479</v>
      </c>
      <c r="R152">
        <v>0.26288175636788469</v>
      </c>
      <c r="S152">
        <v>0.30351237959431487</v>
      </c>
      <c r="T152">
        <v>0.32147399172856478</v>
      </c>
      <c r="U152">
        <v>0.36461029664395928</v>
      </c>
      <c r="V152">
        <v>0.3803818190241674</v>
      </c>
      <c r="W152">
        <v>0.38721037764368132</v>
      </c>
      <c r="X152">
        <v>0.38721037764368132</v>
      </c>
      <c r="Y152">
        <v>0.38721037764368132</v>
      </c>
      <c r="Z152">
        <v>0.38721037764368132</v>
      </c>
      <c r="AA152">
        <v>0.38721037764368132</v>
      </c>
      <c r="AB152">
        <v>0.38721037764368132</v>
      </c>
      <c r="AC152">
        <v>0.38721037764368132</v>
      </c>
      <c r="AD152">
        <v>0.38721037764368132</v>
      </c>
      <c r="AE152">
        <v>0.38721037764368132</v>
      </c>
      <c r="AF152">
        <v>0.38721037764368132</v>
      </c>
      <c r="AG152">
        <v>0.38721037764368132</v>
      </c>
      <c r="AH152">
        <v>0.38721037764368132</v>
      </c>
      <c r="AI152">
        <v>0.38721037764368132</v>
      </c>
      <c r="AJ152">
        <v>0.38721037764368132</v>
      </c>
      <c r="AK152">
        <v>0.38721037764368132</v>
      </c>
      <c r="AL152">
        <v>0.38721037764368132</v>
      </c>
      <c r="AM152">
        <v>0.38721037764368132</v>
      </c>
      <c r="AN152">
        <v>0.38721037764368132</v>
      </c>
      <c r="AO152">
        <v>0.38721037764368132</v>
      </c>
      <c r="AP152">
        <v>0.38721037764368132</v>
      </c>
      <c r="AQ152">
        <v>0.38721037764368132</v>
      </c>
      <c r="AR152">
        <v>0.38721037764368132</v>
      </c>
      <c r="AS152">
        <v>0.38721037764368132</v>
      </c>
      <c r="AT152">
        <v>0.38721037764368132</v>
      </c>
      <c r="AU152">
        <v>0.38721037764368132</v>
      </c>
      <c r="AV152">
        <v>0.38721037764368132</v>
      </c>
      <c r="AW152">
        <v>0.38721037764368132</v>
      </c>
      <c r="AX152">
        <v>0.38721037764368132</v>
      </c>
      <c r="AY152">
        <v>0.38721037764368132</v>
      </c>
      <c r="AZ152">
        <v>0.38721037764368132</v>
      </c>
      <c r="BA152">
        <v>0.38721037764368132</v>
      </c>
      <c r="BB152">
        <v>0.38721037764368132</v>
      </c>
      <c r="BC152">
        <v>0.38425288109236139</v>
      </c>
      <c r="BD152">
        <v>0.3682836210323881</v>
      </c>
      <c r="BE152">
        <v>0.35226281973570922</v>
      </c>
      <c r="BF152">
        <v>0.33312096264586388</v>
      </c>
      <c r="BG152">
        <v>0.30708951649395205</v>
      </c>
      <c r="BH152">
        <v>0.26122719875015299</v>
      </c>
      <c r="BI152">
        <v>0.22578483760755036</v>
      </c>
      <c r="BJ152">
        <v>0.19038009040604045</v>
      </c>
      <c r="BK152">
        <v>0.12835202648733179</v>
      </c>
      <c r="BL152">
        <v>7.1324636547597936E-2</v>
      </c>
      <c r="BM152">
        <v>4.2521989053681465E-2</v>
      </c>
      <c r="BN152">
        <v>4.0847823458381095E-2</v>
      </c>
      <c r="BO152">
        <v>3.2291734127384723E-2</v>
      </c>
      <c r="BP152">
        <v>2.0536850506825164E-2</v>
      </c>
      <c r="BQ152">
        <v>5.2077623111536622E-3</v>
      </c>
      <c r="BR152">
        <v>0</v>
      </c>
      <c r="BS152">
        <v>0</v>
      </c>
      <c r="BT152">
        <v>0</v>
      </c>
      <c r="BU152">
        <v>6.2326292282905427E-3</v>
      </c>
    </row>
    <row r="153" spans="1:73" x14ac:dyDescent="0.25">
      <c r="A153">
        <v>926</v>
      </c>
      <c r="B153">
        <v>681.11966708910165</v>
      </c>
      <c r="C153">
        <v>3.1400639212279505E-3</v>
      </c>
      <c r="D153">
        <v>-20</v>
      </c>
      <c r="E153">
        <v>483</v>
      </c>
      <c r="F153">
        <v>-443</v>
      </c>
      <c r="G153">
        <v>0</v>
      </c>
      <c r="H153">
        <v>0</v>
      </c>
      <c r="I153">
        <v>3.8786350533341176E-3</v>
      </c>
      <c r="J153">
        <v>2.8338980136266387E-2</v>
      </c>
      <c r="K153">
        <v>3.4103401858051698E-2</v>
      </c>
      <c r="L153">
        <v>4.4236015183795455E-2</v>
      </c>
      <c r="M153">
        <v>5.0830430710650874E-2</v>
      </c>
      <c r="N153">
        <v>5.7827544274804951E-2</v>
      </c>
      <c r="O153">
        <v>0.10482095426223947</v>
      </c>
      <c r="P153">
        <v>0.19227583481905164</v>
      </c>
      <c r="Q153">
        <v>0.2308616420702479</v>
      </c>
      <c r="R153">
        <v>0.26288175636788469</v>
      </c>
      <c r="S153">
        <v>0.30351237959431487</v>
      </c>
      <c r="T153">
        <v>0.32147399172856478</v>
      </c>
      <c r="U153">
        <v>0.36461029664395928</v>
      </c>
      <c r="V153">
        <v>0.3803818190241674</v>
      </c>
      <c r="W153">
        <v>0.39035044156490928</v>
      </c>
      <c r="X153">
        <v>0.39035044156490928</v>
      </c>
      <c r="Y153">
        <v>0.39035044156490928</v>
      </c>
      <c r="Z153">
        <v>0.39035044156490928</v>
      </c>
      <c r="AA153">
        <v>0.39035044156490928</v>
      </c>
      <c r="AB153">
        <v>0.39035044156490928</v>
      </c>
      <c r="AC153">
        <v>0.39035044156490928</v>
      </c>
      <c r="AD153">
        <v>0.39035044156490928</v>
      </c>
      <c r="AE153">
        <v>0.39035044156490928</v>
      </c>
      <c r="AF153">
        <v>0.39035044156490928</v>
      </c>
      <c r="AG153">
        <v>0.39035044156490928</v>
      </c>
      <c r="AH153">
        <v>0.39035044156490928</v>
      </c>
      <c r="AI153">
        <v>0.39035044156490928</v>
      </c>
      <c r="AJ153">
        <v>0.39035044156490928</v>
      </c>
      <c r="AK153">
        <v>0.39035044156490928</v>
      </c>
      <c r="AL153">
        <v>0.39035044156490928</v>
      </c>
      <c r="AM153">
        <v>0.39035044156490928</v>
      </c>
      <c r="AN153">
        <v>0.39035044156490928</v>
      </c>
      <c r="AO153">
        <v>0.39035044156490928</v>
      </c>
      <c r="AP153">
        <v>0.39035044156490928</v>
      </c>
      <c r="AQ153">
        <v>0.39035044156490928</v>
      </c>
      <c r="AR153">
        <v>0.39035044156490928</v>
      </c>
      <c r="AS153">
        <v>0.39035044156490928</v>
      </c>
      <c r="AT153">
        <v>0.39035044156490928</v>
      </c>
      <c r="AU153">
        <v>0.39035044156490928</v>
      </c>
      <c r="AV153">
        <v>0.39035044156490928</v>
      </c>
      <c r="AW153">
        <v>0.39035044156490928</v>
      </c>
      <c r="AX153">
        <v>0.39035044156490928</v>
      </c>
      <c r="AY153">
        <v>0.39035044156490928</v>
      </c>
      <c r="AZ153">
        <v>0.39035044156490928</v>
      </c>
      <c r="BA153">
        <v>0.39035044156490928</v>
      </c>
      <c r="BB153">
        <v>0.39035044156490928</v>
      </c>
      <c r="BC153">
        <v>0.38739294501358934</v>
      </c>
      <c r="BD153">
        <v>0.37142368495361605</v>
      </c>
      <c r="BE153">
        <v>0.35540288365693717</v>
      </c>
      <c r="BF153">
        <v>0.33312096264586388</v>
      </c>
      <c r="BG153">
        <v>0.30708951649395205</v>
      </c>
      <c r="BH153">
        <v>0.26122719875015299</v>
      </c>
      <c r="BI153">
        <v>0.22578483760755036</v>
      </c>
      <c r="BJ153">
        <v>0.19038009040604045</v>
      </c>
      <c r="BK153">
        <v>0.12835202648733179</v>
      </c>
      <c r="BL153">
        <v>7.1324636547597936E-2</v>
      </c>
      <c r="BM153">
        <v>4.2521989053681465E-2</v>
      </c>
      <c r="BN153">
        <v>4.0847823458381095E-2</v>
      </c>
      <c r="BO153">
        <v>3.2291734127384723E-2</v>
      </c>
      <c r="BP153">
        <v>2.0536850506825164E-2</v>
      </c>
      <c r="BQ153">
        <v>5.2077623111536622E-3</v>
      </c>
      <c r="BR153">
        <v>0</v>
      </c>
      <c r="BS153">
        <v>0</v>
      </c>
      <c r="BT153">
        <v>0</v>
      </c>
      <c r="BU153">
        <v>1.2209148711813445E-2</v>
      </c>
    </row>
    <row r="154" spans="1:73" x14ac:dyDescent="0.25">
      <c r="A154">
        <v>926</v>
      </c>
      <c r="B154">
        <v>703.98561793929593</v>
      </c>
      <c r="C154">
        <v>3.2454793874941356E-3</v>
      </c>
      <c r="D154">
        <v>-30</v>
      </c>
      <c r="E154">
        <v>493</v>
      </c>
      <c r="F154">
        <v>-433</v>
      </c>
      <c r="G154">
        <v>0</v>
      </c>
      <c r="H154">
        <v>0</v>
      </c>
      <c r="I154">
        <v>3.8786350533341176E-3</v>
      </c>
      <c r="J154">
        <v>2.8338980136266387E-2</v>
      </c>
      <c r="K154">
        <v>3.4103401858051698E-2</v>
      </c>
      <c r="L154">
        <v>4.4236015183795455E-2</v>
      </c>
      <c r="M154">
        <v>5.0830430710650874E-2</v>
      </c>
      <c r="N154">
        <v>5.7827544274804951E-2</v>
      </c>
      <c r="O154">
        <v>0.10482095426223947</v>
      </c>
      <c r="P154">
        <v>0.19227583481905164</v>
      </c>
      <c r="Q154">
        <v>0.2308616420702479</v>
      </c>
      <c r="R154">
        <v>0.26288175636788469</v>
      </c>
      <c r="S154">
        <v>0.30351237959431487</v>
      </c>
      <c r="T154">
        <v>0.32147399172856478</v>
      </c>
      <c r="U154">
        <v>0.36461029664395928</v>
      </c>
      <c r="V154">
        <v>0.3803818190241674</v>
      </c>
      <c r="W154">
        <v>0.39359592095240342</v>
      </c>
      <c r="X154">
        <v>0.39359592095240342</v>
      </c>
      <c r="Y154">
        <v>0.39359592095240342</v>
      </c>
      <c r="Z154">
        <v>0.39359592095240342</v>
      </c>
      <c r="AA154">
        <v>0.39359592095240342</v>
      </c>
      <c r="AB154">
        <v>0.39359592095240342</v>
      </c>
      <c r="AC154">
        <v>0.39359592095240342</v>
      </c>
      <c r="AD154">
        <v>0.39359592095240342</v>
      </c>
      <c r="AE154">
        <v>0.39359592095240342</v>
      </c>
      <c r="AF154">
        <v>0.39359592095240342</v>
      </c>
      <c r="AG154">
        <v>0.39359592095240342</v>
      </c>
      <c r="AH154">
        <v>0.39359592095240342</v>
      </c>
      <c r="AI154">
        <v>0.39359592095240342</v>
      </c>
      <c r="AJ154">
        <v>0.39359592095240342</v>
      </c>
      <c r="AK154">
        <v>0.39359592095240342</v>
      </c>
      <c r="AL154">
        <v>0.39359592095240342</v>
      </c>
      <c r="AM154">
        <v>0.39359592095240342</v>
      </c>
      <c r="AN154">
        <v>0.39359592095240342</v>
      </c>
      <c r="AO154">
        <v>0.39359592095240342</v>
      </c>
      <c r="AP154">
        <v>0.39359592095240342</v>
      </c>
      <c r="AQ154">
        <v>0.39359592095240342</v>
      </c>
      <c r="AR154">
        <v>0.39359592095240342</v>
      </c>
      <c r="AS154">
        <v>0.39359592095240342</v>
      </c>
      <c r="AT154">
        <v>0.39359592095240342</v>
      </c>
      <c r="AU154">
        <v>0.39359592095240342</v>
      </c>
      <c r="AV154">
        <v>0.39359592095240342</v>
      </c>
      <c r="AW154">
        <v>0.39359592095240342</v>
      </c>
      <c r="AX154">
        <v>0.39359592095240342</v>
      </c>
      <c r="AY154">
        <v>0.39359592095240342</v>
      </c>
      <c r="AZ154">
        <v>0.39359592095240342</v>
      </c>
      <c r="BA154">
        <v>0.39359592095240342</v>
      </c>
      <c r="BB154">
        <v>0.39359592095240342</v>
      </c>
      <c r="BC154">
        <v>0.39063842440108348</v>
      </c>
      <c r="BD154">
        <v>0.37466916434111019</v>
      </c>
      <c r="BE154">
        <v>0.35864836304443132</v>
      </c>
      <c r="BF154">
        <v>0.33312096264586388</v>
      </c>
      <c r="BG154">
        <v>0.30708951649395205</v>
      </c>
      <c r="BH154">
        <v>0.26122719875015299</v>
      </c>
      <c r="BI154">
        <v>0.22578483760755036</v>
      </c>
      <c r="BJ154">
        <v>0.19038009040604045</v>
      </c>
      <c r="BK154">
        <v>0.12835202648733179</v>
      </c>
      <c r="BL154">
        <v>7.1324636547597936E-2</v>
      </c>
      <c r="BM154">
        <v>4.2521989053681465E-2</v>
      </c>
      <c r="BN154">
        <v>4.0847823458381095E-2</v>
      </c>
      <c r="BO154">
        <v>3.2291734127384723E-2</v>
      </c>
      <c r="BP154">
        <v>2.0536850506825164E-2</v>
      </c>
      <c r="BQ154">
        <v>5.2077623111536622E-3</v>
      </c>
      <c r="BR154">
        <v>0</v>
      </c>
      <c r="BS154">
        <v>0</v>
      </c>
      <c r="BT154">
        <v>0</v>
      </c>
      <c r="BU154">
        <v>1.8185668195336402E-2</v>
      </c>
    </row>
    <row r="155" spans="1:73" x14ac:dyDescent="0.25">
      <c r="A155">
        <v>924</v>
      </c>
      <c r="B155">
        <v>692.26223722516977</v>
      </c>
      <c r="C155">
        <v>3.1914328423803071E-3</v>
      </c>
      <c r="D155">
        <v>-40</v>
      </c>
      <c r="E155">
        <v>502</v>
      </c>
      <c r="F155">
        <v>-422</v>
      </c>
      <c r="G155">
        <v>0</v>
      </c>
      <c r="H155">
        <v>0</v>
      </c>
      <c r="I155">
        <v>3.8786350533341176E-3</v>
      </c>
      <c r="J155">
        <v>2.8338980136266387E-2</v>
      </c>
      <c r="K155">
        <v>3.4103401858051698E-2</v>
      </c>
      <c r="L155">
        <v>4.4236015183795455E-2</v>
      </c>
      <c r="M155">
        <v>5.0830430710650874E-2</v>
      </c>
      <c r="N155">
        <v>5.7827544274804951E-2</v>
      </c>
      <c r="O155">
        <v>0.10482095426223947</v>
      </c>
      <c r="P155">
        <v>0.19227583481905164</v>
      </c>
      <c r="Q155">
        <v>0.2308616420702479</v>
      </c>
      <c r="R155">
        <v>0.26288175636788469</v>
      </c>
      <c r="S155">
        <v>0.30351237959431487</v>
      </c>
      <c r="T155">
        <v>0.32147399172856478</v>
      </c>
      <c r="U155">
        <v>0.36461029664395928</v>
      </c>
      <c r="V155">
        <v>0.3803818190241674</v>
      </c>
      <c r="W155">
        <v>0.39359592095240342</v>
      </c>
      <c r="X155">
        <v>0.39678735379478375</v>
      </c>
      <c r="Y155">
        <v>0.39678735379478375</v>
      </c>
      <c r="Z155">
        <v>0.39678735379478375</v>
      </c>
      <c r="AA155">
        <v>0.39678735379478375</v>
      </c>
      <c r="AB155">
        <v>0.39678735379478375</v>
      </c>
      <c r="AC155">
        <v>0.39678735379478375</v>
      </c>
      <c r="AD155">
        <v>0.39678735379478375</v>
      </c>
      <c r="AE155">
        <v>0.39678735379478375</v>
      </c>
      <c r="AF155">
        <v>0.39678735379478375</v>
      </c>
      <c r="AG155">
        <v>0.39678735379478375</v>
      </c>
      <c r="AH155">
        <v>0.39678735379478375</v>
      </c>
      <c r="AI155">
        <v>0.39678735379478375</v>
      </c>
      <c r="AJ155">
        <v>0.39678735379478375</v>
      </c>
      <c r="AK155">
        <v>0.39678735379478375</v>
      </c>
      <c r="AL155">
        <v>0.39678735379478375</v>
      </c>
      <c r="AM155">
        <v>0.39678735379478375</v>
      </c>
      <c r="AN155">
        <v>0.39678735379478375</v>
      </c>
      <c r="AO155">
        <v>0.39678735379478375</v>
      </c>
      <c r="AP155">
        <v>0.39678735379478375</v>
      </c>
      <c r="AQ155">
        <v>0.39678735379478375</v>
      </c>
      <c r="AR155">
        <v>0.39678735379478375</v>
      </c>
      <c r="AS155">
        <v>0.39678735379478375</v>
      </c>
      <c r="AT155">
        <v>0.39678735379478375</v>
      </c>
      <c r="AU155">
        <v>0.39678735379478375</v>
      </c>
      <c r="AV155">
        <v>0.39678735379478375</v>
      </c>
      <c r="AW155">
        <v>0.39678735379478375</v>
      </c>
      <c r="AX155">
        <v>0.39678735379478375</v>
      </c>
      <c r="AY155">
        <v>0.39678735379478375</v>
      </c>
      <c r="AZ155">
        <v>0.39678735379478375</v>
      </c>
      <c r="BA155">
        <v>0.39678735379478375</v>
      </c>
      <c r="BB155">
        <v>0.39678735379478375</v>
      </c>
      <c r="BC155">
        <v>0.39382985724346381</v>
      </c>
      <c r="BD155">
        <v>0.37786059718349052</v>
      </c>
      <c r="BE155">
        <v>0.36183979588681164</v>
      </c>
      <c r="BF155">
        <v>0.33312096264586388</v>
      </c>
      <c r="BG155">
        <v>0.30708951649395205</v>
      </c>
      <c r="BH155">
        <v>0.26122719875015299</v>
      </c>
      <c r="BI155">
        <v>0.22578483760755036</v>
      </c>
      <c r="BJ155">
        <v>0.19038009040604045</v>
      </c>
      <c r="BK155">
        <v>0.12835202648733179</v>
      </c>
      <c r="BL155">
        <v>7.1324636547597936E-2</v>
      </c>
      <c r="BM155">
        <v>4.2521989053681465E-2</v>
      </c>
      <c r="BN155">
        <v>4.0847823458381095E-2</v>
      </c>
      <c r="BO155">
        <v>3.2291734127384723E-2</v>
      </c>
      <c r="BP155">
        <v>2.0536850506825164E-2</v>
      </c>
      <c r="BQ155">
        <v>5.2077623111536622E-3</v>
      </c>
      <c r="BR155">
        <v>0</v>
      </c>
      <c r="BS155">
        <v>0</v>
      </c>
      <c r="BT155">
        <v>0</v>
      </c>
      <c r="BU155">
        <v>2.3579504293262832E-2</v>
      </c>
    </row>
    <row r="156" spans="1:73" x14ac:dyDescent="0.25">
      <c r="A156">
        <v>846</v>
      </c>
      <c r="B156">
        <v>696.86368453372415</v>
      </c>
      <c r="C156">
        <v>3.2126462052843221E-3</v>
      </c>
      <c r="D156">
        <v>-30</v>
      </c>
      <c r="E156">
        <v>453</v>
      </c>
      <c r="F156">
        <v>-393</v>
      </c>
      <c r="G156">
        <v>0</v>
      </c>
      <c r="H156">
        <v>0</v>
      </c>
      <c r="I156">
        <v>3.8786350533341176E-3</v>
      </c>
      <c r="J156">
        <v>2.8338980136266387E-2</v>
      </c>
      <c r="K156">
        <v>3.4103401858051698E-2</v>
      </c>
      <c r="L156">
        <v>4.4236015183795455E-2</v>
      </c>
      <c r="M156">
        <v>5.0830430710650874E-2</v>
      </c>
      <c r="N156">
        <v>5.7827544274804951E-2</v>
      </c>
      <c r="O156">
        <v>0.10482095426223947</v>
      </c>
      <c r="P156">
        <v>0.19227583481905164</v>
      </c>
      <c r="Q156">
        <v>0.2308616420702479</v>
      </c>
      <c r="R156">
        <v>0.26288175636788469</v>
      </c>
      <c r="S156">
        <v>0.30351237959431487</v>
      </c>
      <c r="T156">
        <v>0.32147399172856478</v>
      </c>
      <c r="U156">
        <v>0.36461029664395928</v>
      </c>
      <c r="V156">
        <v>0.3803818190241674</v>
      </c>
      <c r="W156">
        <v>0.39359592095240342</v>
      </c>
      <c r="X156">
        <v>0.39678735379478375</v>
      </c>
      <c r="Y156">
        <v>0.40000000000006808</v>
      </c>
      <c r="Z156">
        <v>0.40000000000006808</v>
      </c>
      <c r="AA156">
        <v>0.40000000000006808</v>
      </c>
      <c r="AB156">
        <v>0.40000000000006808</v>
      </c>
      <c r="AC156">
        <v>0.40000000000006808</v>
      </c>
      <c r="AD156">
        <v>0.40000000000006808</v>
      </c>
      <c r="AE156">
        <v>0.40000000000006808</v>
      </c>
      <c r="AF156">
        <v>0.40000000000006808</v>
      </c>
      <c r="AG156">
        <v>0.40000000000006808</v>
      </c>
      <c r="AH156">
        <v>0.40000000000006808</v>
      </c>
      <c r="AI156">
        <v>0.40000000000006808</v>
      </c>
      <c r="AJ156">
        <v>0.40000000000006808</v>
      </c>
      <c r="AK156">
        <v>0.40000000000006808</v>
      </c>
      <c r="AL156">
        <v>0.40000000000006808</v>
      </c>
      <c r="AM156">
        <v>0.40000000000006808</v>
      </c>
      <c r="AN156">
        <v>0.40000000000006808</v>
      </c>
      <c r="AO156">
        <v>0.40000000000006808</v>
      </c>
      <c r="AP156">
        <v>0.40000000000006808</v>
      </c>
      <c r="AQ156">
        <v>0.40000000000006808</v>
      </c>
      <c r="AR156">
        <v>0.40000000000006808</v>
      </c>
      <c r="AS156">
        <v>0.40000000000006808</v>
      </c>
      <c r="AT156">
        <v>0.40000000000006808</v>
      </c>
      <c r="AU156">
        <v>0.40000000000006808</v>
      </c>
      <c r="AV156">
        <v>0.40000000000006808</v>
      </c>
      <c r="AW156">
        <v>0.40000000000006808</v>
      </c>
      <c r="AX156">
        <v>0.40000000000006808</v>
      </c>
      <c r="AY156">
        <v>0.40000000000006808</v>
      </c>
      <c r="AZ156">
        <v>0.40000000000006808</v>
      </c>
      <c r="BA156">
        <v>0.40000000000006808</v>
      </c>
      <c r="BB156">
        <v>0.40000000000006808</v>
      </c>
      <c r="BC156">
        <v>0.39704250344874814</v>
      </c>
      <c r="BD156">
        <v>0.37786059718349052</v>
      </c>
      <c r="BE156">
        <v>0.36183979588681164</v>
      </c>
      <c r="BF156">
        <v>0.33312096264586388</v>
      </c>
      <c r="BG156">
        <v>0.30708951649395205</v>
      </c>
      <c r="BH156">
        <v>0.26122719875015299</v>
      </c>
      <c r="BI156">
        <v>0.22578483760755036</v>
      </c>
      <c r="BJ156">
        <v>0.19038009040604045</v>
      </c>
      <c r="BK156">
        <v>0.12835202648733179</v>
      </c>
      <c r="BL156">
        <v>7.1324636547597936E-2</v>
      </c>
      <c r="BM156">
        <v>4.2521989053681465E-2</v>
      </c>
      <c r="BN156">
        <v>4.0847823458381095E-2</v>
      </c>
      <c r="BO156">
        <v>3.2291734127384723E-2</v>
      </c>
      <c r="BP156">
        <v>2.0536850506825164E-2</v>
      </c>
      <c r="BQ156">
        <v>5.2077623111536622E-3</v>
      </c>
      <c r="BR156">
        <v>0</v>
      </c>
      <c r="BS156">
        <v>0</v>
      </c>
      <c r="BT156">
        <v>0</v>
      </c>
      <c r="BU156">
        <v>1.3503539643002771E-3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390.33257629345059</v>
      </c>
      <c r="C3">
        <v>1.0055550379033593E-3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1.0055550379033593E-3</v>
      </c>
      <c r="R3">
        <v>1.0055550379033593E-3</v>
      </c>
      <c r="S3">
        <v>1.0055550379033593E-3</v>
      </c>
      <c r="T3">
        <v>1.0055550379033593E-3</v>
      </c>
      <c r="U3">
        <v>1.0055550379033593E-3</v>
      </c>
      <c r="V3">
        <v>1.0055550379033593E-3</v>
      </c>
      <c r="W3">
        <v>1.0055550379033593E-3</v>
      </c>
      <c r="X3">
        <v>1.0055550379033593E-3</v>
      </c>
      <c r="Y3">
        <v>1.0055550379033593E-3</v>
      </c>
      <c r="Z3">
        <v>1.0055550379033593E-3</v>
      </c>
      <c r="AA3">
        <v>1.0055550379033593E-3</v>
      </c>
      <c r="AB3">
        <v>1.0055550379033593E-3</v>
      </c>
      <c r="AC3">
        <v>1.0055550379033593E-3</v>
      </c>
      <c r="AD3">
        <v>1.0055550379033593E-3</v>
      </c>
      <c r="AE3">
        <v>1.0055550379033593E-3</v>
      </c>
      <c r="AF3">
        <v>1.0055550379033593E-3</v>
      </c>
      <c r="AG3">
        <v>1.0055550379033593E-3</v>
      </c>
      <c r="AH3">
        <v>1.0055550379033593E-3</v>
      </c>
      <c r="AI3">
        <v>1.0055550379033593E-3</v>
      </c>
      <c r="AJ3">
        <v>1.0055550379033593E-3</v>
      </c>
      <c r="AK3">
        <v>1.0055550379033593E-3</v>
      </c>
      <c r="AL3">
        <v>1.0055550379033593E-3</v>
      </c>
      <c r="AM3">
        <v>1.0055550379033593E-3</v>
      </c>
      <c r="AN3">
        <v>1.0055550379033593E-3</v>
      </c>
      <c r="AO3">
        <v>1.0055550379033593E-3</v>
      </c>
      <c r="AP3">
        <v>1.0055550379033593E-3</v>
      </c>
      <c r="AQ3">
        <v>1.0055550379033593E-3</v>
      </c>
      <c r="AR3">
        <v>1.0055550379033593E-3</v>
      </c>
      <c r="AS3">
        <v>1.0055550379033593E-3</v>
      </c>
      <c r="AT3">
        <v>1.0055550379033593E-3</v>
      </c>
      <c r="AU3">
        <v>1.0055550379033593E-3</v>
      </c>
      <c r="AV3">
        <v>1.0055550379033593E-3</v>
      </c>
      <c r="AW3">
        <v>1.0055550379033593E-3</v>
      </c>
      <c r="AX3">
        <v>1.0055550379033593E-3</v>
      </c>
      <c r="AY3">
        <v>1.0055550379033593E-3</v>
      </c>
      <c r="AZ3">
        <v>1.0055550379033593E-3</v>
      </c>
      <c r="BA3">
        <v>1.0055550379033593E-3</v>
      </c>
      <c r="BB3">
        <v>1.0055550379033593E-3</v>
      </c>
      <c r="BC3">
        <v>1.0055550379033593E-3</v>
      </c>
      <c r="BD3">
        <v>1.0055550379033593E-3</v>
      </c>
      <c r="BE3">
        <v>1.0055550379033593E-3</v>
      </c>
      <c r="BF3">
        <v>1.0055550379033593E-3</v>
      </c>
      <c r="BG3">
        <v>1.0055550379033593E-3</v>
      </c>
      <c r="BH3">
        <v>1.0055550379033593E-3</v>
      </c>
      <c r="BI3">
        <v>1.0055550379033593E-3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482.52038609250405</v>
      </c>
      <c r="C4">
        <v>1.2430446101470642E-3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1.2430446101470642E-3</v>
      </c>
      <c r="Q4">
        <v>2.2485996480504237E-3</v>
      </c>
      <c r="R4">
        <v>2.2485996480504237E-3</v>
      </c>
      <c r="S4">
        <v>2.2485996480504237E-3</v>
      </c>
      <c r="T4">
        <v>2.2485996480504237E-3</v>
      </c>
      <c r="U4">
        <v>2.2485996480504237E-3</v>
      </c>
      <c r="V4">
        <v>2.2485996480504237E-3</v>
      </c>
      <c r="W4">
        <v>2.2485996480504237E-3</v>
      </c>
      <c r="X4">
        <v>2.2485996480504237E-3</v>
      </c>
      <c r="Y4">
        <v>2.2485996480504237E-3</v>
      </c>
      <c r="Z4">
        <v>2.2485996480504237E-3</v>
      </c>
      <c r="AA4">
        <v>2.2485996480504237E-3</v>
      </c>
      <c r="AB4">
        <v>2.2485996480504237E-3</v>
      </c>
      <c r="AC4">
        <v>2.2485996480504237E-3</v>
      </c>
      <c r="AD4">
        <v>2.2485996480504237E-3</v>
      </c>
      <c r="AE4">
        <v>2.2485996480504237E-3</v>
      </c>
      <c r="AF4">
        <v>2.2485996480504237E-3</v>
      </c>
      <c r="AG4">
        <v>2.2485996480504237E-3</v>
      </c>
      <c r="AH4">
        <v>2.2485996480504237E-3</v>
      </c>
      <c r="AI4">
        <v>2.2485996480504237E-3</v>
      </c>
      <c r="AJ4">
        <v>2.2485996480504237E-3</v>
      </c>
      <c r="AK4">
        <v>2.2485996480504237E-3</v>
      </c>
      <c r="AL4">
        <v>2.2485996480504237E-3</v>
      </c>
      <c r="AM4">
        <v>2.2485996480504237E-3</v>
      </c>
      <c r="AN4">
        <v>2.2485996480504237E-3</v>
      </c>
      <c r="AO4">
        <v>2.2485996480504237E-3</v>
      </c>
      <c r="AP4">
        <v>2.2485996480504237E-3</v>
      </c>
      <c r="AQ4">
        <v>2.2485996480504237E-3</v>
      </c>
      <c r="AR4">
        <v>2.2485996480504237E-3</v>
      </c>
      <c r="AS4">
        <v>2.2485996480504237E-3</v>
      </c>
      <c r="AT4">
        <v>2.2485996480504237E-3</v>
      </c>
      <c r="AU4">
        <v>2.2485996480504237E-3</v>
      </c>
      <c r="AV4">
        <v>2.2485996480504237E-3</v>
      </c>
      <c r="AW4">
        <v>2.2485996480504237E-3</v>
      </c>
      <c r="AX4">
        <v>2.2485996480504237E-3</v>
      </c>
      <c r="AY4">
        <v>2.2485996480504237E-3</v>
      </c>
      <c r="AZ4">
        <v>2.2485996480504237E-3</v>
      </c>
      <c r="BA4">
        <v>2.2485996480504237E-3</v>
      </c>
      <c r="BB4">
        <v>2.2485996480504237E-3</v>
      </c>
      <c r="BC4">
        <v>2.2485996480504237E-3</v>
      </c>
      <c r="BD4">
        <v>2.2485996480504237E-3</v>
      </c>
      <c r="BE4">
        <v>2.2485996480504237E-3</v>
      </c>
      <c r="BF4">
        <v>2.2485996480504237E-3</v>
      </c>
      <c r="BG4">
        <v>2.2485996480504237E-3</v>
      </c>
      <c r="BH4">
        <v>2.2485996480504237E-3</v>
      </c>
      <c r="BI4">
        <v>2.2485996480504237E-3</v>
      </c>
      <c r="BJ4">
        <v>1.2430446101470642E-3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448.95066706481219</v>
      </c>
      <c r="C5">
        <v>1.1565639981268212E-3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2.3996086082738854E-3</v>
      </c>
      <c r="Q5">
        <v>3.4051636461772446E-3</v>
      </c>
      <c r="R5">
        <v>3.4051636461772446E-3</v>
      </c>
      <c r="S5">
        <v>3.4051636461772446E-3</v>
      </c>
      <c r="T5">
        <v>3.4051636461772446E-3</v>
      </c>
      <c r="U5">
        <v>3.4051636461772446E-3</v>
      </c>
      <c r="V5">
        <v>3.4051636461772446E-3</v>
      </c>
      <c r="W5">
        <v>3.4051636461772446E-3</v>
      </c>
      <c r="X5">
        <v>3.4051636461772446E-3</v>
      </c>
      <c r="Y5">
        <v>3.4051636461772446E-3</v>
      </c>
      <c r="Z5">
        <v>3.4051636461772446E-3</v>
      </c>
      <c r="AA5">
        <v>3.4051636461772446E-3</v>
      </c>
      <c r="AB5">
        <v>3.4051636461772446E-3</v>
      </c>
      <c r="AC5">
        <v>3.4051636461772446E-3</v>
      </c>
      <c r="AD5">
        <v>3.4051636461772446E-3</v>
      </c>
      <c r="AE5">
        <v>3.4051636461772446E-3</v>
      </c>
      <c r="AF5">
        <v>3.4051636461772446E-3</v>
      </c>
      <c r="AG5">
        <v>3.4051636461772446E-3</v>
      </c>
      <c r="AH5">
        <v>3.4051636461772446E-3</v>
      </c>
      <c r="AI5">
        <v>3.4051636461772446E-3</v>
      </c>
      <c r="AJ5">
        <v>3.4051636461772446E-3</v>
      </c>
      <c r="AK5">
        <v>3.4051636461772446E-3</v>
      </c>
      <c r="AL5">
        <v>3.4051636461772446E-3</v>
      </c>
      <c r="AM5">
        <v>3.4051636461772446E-3</v>
      </c>
      <c r="AN5">
        <v>3.4051636461772446E-3</v>
      </c>
      <c r="AO5">
        <v>3.4051636461772446E-3</v>
      </c>
      <c r="AP5">
        <v>3.4051636461772446E-3</v>
      </c>
      <c r="AQ5">
        <v>3.4051636461772446E-3</v>
      </c>
      <c r="AR5">
        <v>3.4051636461772446E-3</v>
      </c>
      <c r="AS5">
        <v>3.4051636461772446E-3</v>
      </c>
      <c r="AT5">
        <v>3.4051636461772446E-3</v>
      </c>
      <c r="AU5">
        <v>3.4051636461772446E-3</v>
      </c>
      <c r="AV5">
        <v>3.4051636461772446E-3</v>
      </c>
      <c r="AW5">
        <v>3.4051636461772446E-3</v>
      </c>
      <c r="AX5">
        <v>3.4051636461772446E-3</v>
      </c>
      <c r="AY5">
        <v>3.4051636461772446E-3</v>
      </c>
      <c r="AZ5">
        <v>3.4051636461772446E-3</v>
      </c>
      <c r="BA5">
        <v>3.4051636461772446E-3</v>
      </c>
      <c r="BB5">
        <v>3.4051636461772446E-3</v>
      </c>
      <c r="BC5">
        <v>3.4051636461772446E-3</v>
      </c>
      <c r="BD5">
        <v>3.4051636461772446E-3</v>
      </c>
      <c r="BE5">
        <v>3.4051636461772446E-3</v>
      </c>
      <c r="BF5">
        <v>3.4051636461772446E-3</v>
      </c>
      <c r="BG5">
        <v>3.4051636461772446E-3</v>
      </c>
      <c r="BH5">
        <v>3.4051636461772446E-3</v>
      </c>
      <c r="BI5">
        <v>3.4051636461772446E-3</v>
      </c>
      <c r="BJ5">
        <v>2.3996086082738854E-3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462.67061101918466</v>
      </c>
      <c r="C6">
        <v>1.1919086237127193E-3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3.5915172319866046E-3</v>
      </c>
      <c r="Q6">
        <v>4.5970722698899635E-3</v>
      </c>
      <c r="R6">
        <v>4.5970722698899635E-3</v>
      </c>
      <c r="S6">
        <v>4.5970722698899635E-3</v>
      </c>
      <c r="T6">
        <v>4.5970722698899635E-3</v>
      </c>
      <c r="U6">
        <v>4.5970722698899635E-3</v>
      </c>
      <c r="V6">
        <v>4.5970722698899635E-3</v>
      </c>
      <c r="W6">
        <v>4.5970722698899635E-3</v>
      </c>
      <c r="X6">
        <v>4.5970722698899635E-3</v>
      </c>
      <c r="Y6">
        <v>4.5970722698899635E-3</v>
      </c>
      <c r="Z6">
        <v>4.5970722698899635E-3</v>
      </c>
      <c r="AA6">
        <v>4.5970722698899635E-3</v>
      </c>
      <c r="AB6">
        <v>4.5970722698899635E-3</v>
      </c>
      <c r="AC6">
        <v>4.5970722698899635E-3</v>
      </c>
      <c r="AD6">
        <v>4.5970722698899635E-3</v>
      </c>
      <c r="AE6">
        <v>4.5970722698899635E-3</v>
      </c>
      <c r="AF6">
        <v>4.5970722698899635E-3</v>
      </c>
      <c r="AG6">
        <v>4.5970722698899635E-3</v>
      </c>
      <c r="AH6">
        <v>4.5970722698899635E-3</v>
      </c>
      <c r="AI6">
        <v>4.5970722698899635E-3</v>
      </c>
      <c r="AJ6">
        <v>4.5970722698899635E-3</v>
      </c>
      <c r="AK6">
        <v>4.5970722698899635E-3</v>
      </c>
      <c r="AL6">
        <v>4.5970722698899635E-3</v>
      </c>
      <c r="AM6">
        <v>4.5970722698899635E-3</v>
      </c>
      <c r="AN6">
        <v>4.5970722698899635E-3</v>
      </c>
      <c r="AO6">
        <v>4.5970722698899635E-3</v>
      </c>
      <c r="AP6">
        <v>4.5970722698899635E-3</v>
      </c>
      <c r="AQ6">
        <v>4.5970722698899635E-3</v>
      </c>
      <c r="AR6">
        <v>4.5970722698899635E-3</v>
      </c>
      <c r="AS6">
        <v>4.5970722698899635E-3</v>
      </c>
      <c r="AT6">
        <v>4.5970722698899635E-3</v>
      </c>
      <c r="AU6">
        <v>4.5970722698899635E-3</v>
      </c>
      <c r="AV6">
        <v>4.5970722698899635E-3</v>
      </c>
      <c r="AW6">
        <v>4.5970722698899635E-3</v>
      </c>
      <c r="AX6">
        <v>4.5970722698899635E-3</v>
      </c>
      <c r="AY6">
        <v>4.5970722698899635E-3</v>
      </c>
      <c r="AZ6">
        <v>4.5970722698899635E-3</v>
      </c>
      <c r="BA6">
        <v>4.5970722698899635E-3</v>
      </c>
      <c r="BB6">
        <v>4.5970722698899635E-3</v>
      </c>
      <c r="BC6">
        <v>4.5970722698899635E-3</v>
      </c>
      <c r="BD6">
        <v>4.5970722698899635E-3</v>
      </c>
      <c r="BE6">
        <v>4.5970722698899635E-3</v>
      </c>
      <c r="BF6">
        <v>4.5970722698899635E-3</v>
      </c>
      <c r="BG6">
        <v>4.5970722698899635E-3</v>
      </c>
      <c r="BH6">
        <v>4.5970722698899635E-3</v>
      </c>
      <c r="BI6">
        <v>4.5970722698899635E-3</v>
      </c>
      <c r="BJ6">
        <v>3.5915172319866046E-3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1254</v>
      </c>
      <c r="B7">
        <v>490.70774322169058</v>
      </c>
      <c r="C7">
        <v>1.2641364654222388E-3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4.8556536974088439E-3</v>
      </c>
      <c r="Q7">
        <v>5.8612087353122023E-3</v>
      </c>
      <c r="R7">
        <v>5.8612087353122023E-3</v>
      </c>
      <c r="S7">
        <v>5.8612087353122023E-3</v>
      </c>
      <c r="T7">
        <v>5.8612087353122023E-3</v>
      </c>
      <c r="U7">
        <v>5.8612087353122023E-3</v>
      </c>
      <c r="V7">
        <v>5.8612087353122023E-3</v>
      </c>
      <c r="W7">
        <v>5.8612087353122023E-3</v>
      </c>
      <c r="X7">
        <v>5.8612087353122023E-3</v>
      </c>
      <c r="Y7">
        <v>5.8612087353122023E-3</v>
      </c>
      <c r="Z7">
        <v>5.8612087353122023E-3</v>
      </c>
      <c r="AA7">
        <v>5.8612087353122023E-3</v>
      </c>
      <c r="AB7">
        <v>5.8612087353122023E-3</v>
      </c>
      <c r="AC7">
        <v>5.8612087353122023E-3</v>
      </c>
      <c r="AD7">
        <v>5.8612087353122023E-3</v>
      </c>
      <c r="AE7">
        <v>5.8612087353122023E-3</v>
      </c>
      <c r="AF7">
        <v>5.8612087353122023E-3</v>
      </c>
      <c r="AG7">
        <v>5.8612087353122023E-3</v>
      </c>
      <c r="AH7">
        <v>5.8612087353122023E-3</v>
      </c>
      <c r="AI7">
        <v>5.8612087353122023E-3</v>
      </c>
      <c r="AJ7">
        <v>5.8612087353122023E-3</v>
      </c>
      <c r="AK7">
        <v>5.8612087353122023E-3</v>
      </c>
      <c r="AL7">
        <v>5.8612087353122023E-3</v>
      </c>
      <c r="AM7">
        <v>5.8612087353122023E-3</v>
      </c>
      <c r="AN7">
        <v>5.8612087353122023E-3</v>
      </c>
      <c r="AO7">
        <v>5.8612087353122023E-3</v>
      </c>
      <c r="AP7">
        <v>5.8612087353122023E-3</v>
      </c>
      <c r="AQ7">
        <v>5.8612087353122023E-3</v>
      </c>
      <c r="AR7">
        <v>5.8612087353122023E-3</v>
      </c>
      <c r="AS7">
        <v>5.8612087353122023E-3</v>
      </c>
      <c r="AT7">
        <v>5.8612087353122023E-3</v>
      </c>
      <c r="AU7">
        <v>5.8612087353122023E-3</v>
      </c>
      <c r="AV7">
        <v>5.8612087353122023E-3</v>
      </c>
      <c r="AW7">
        <v>5.8612087353122023E-3</v>
      </c>
      <c r="AX7">
        <v>5.8612087353122023E-3</v>
      </c>
      <c r="AY7">
        <v>5.8612087353122023E-3</v>
      </c>
      <c r="AZ7">
        <v>5.8612087353122023E-3</v>
      </c>
      <c r="BA7">
        <v>5.8612087353122023E-3</v>
      </c>
      <c r="BB7">
        <v>5.8612087353122023E-3</v>
      </c>
      <c r="BC7">
        <v>5.8612087353122023E-3</v>
      </c>
      <c r="BD7">
        <v>5.8612087353122023E-3</v>
      </c>
      <c r="BE7">
        <v>5.8612087353122023E-3</v>
      </c>
      <c r="BF7">
        <v>5.8612087353122023E-3</v>
      </c>
      <c r="BG7">
        <v>5.8612087353122023E-3</v>
      </c>
      <c r="BH7">
        <v>5.8612087353122023E-3</v>
      </c>
      <c r="BI7">
        <v>5.8612087353122023E-3</v>
      </c>
      <c r="BJ7">
        <v>4.8556536974088439E-3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1254</v>
      </c>
      <c r="B8">
        <v>370.2161574694976</v>
      </c>
      <c r="C8">
        <v>9.5373213732692262E-4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5.8093858347357669E-3</v>
      </c>
      <c r="Q8">
        <v>6.8149408726391253E-3</v>
      </c>
      <c r="R8">
        <v>6.8149408726391253E-3</v>
      </c>
      <c r="S8">
        <v>6.8149408726391253E-3</v>
      </c>
      <c r="T8">
        <v>6.8149408726391253E-3</v>
      </c>
      <c r="U8">
        <v>6.8149408726391253E-3</v>
      </c>
      <c r="V8">
        <v>6.8149408726391253E-3</v>
      </c>
      <c r="W8">
        <v>6.8149408726391253E-3</v>
      </c>
      <c r="X8">
        <v>6.8149408726391253E-3</v>
      </c>
      <c r="Y8">
        <v>6.8149408726391253E-3</v>
      </c>
      <c r="Z8">
        <v>6.8149408726391253E-3</v>
      </c>
      <c r="AA8">
        <v>6.8149408726391253E-3</v>
      </c>
      <c r="AB8">
        <v>6.8149408726391253E-3</v>
      </c>
      <c r="AC8">
        <v>6.8149408726391253E-3</v>
      </c>
      <c r="AD8">
        <v>6.8149408726391253E-3</v>
      </c>
      <c r="AE8">
        <v>6.8149408726391253E-3</v>
      </c>
      <c r="AF8">
        <v>6.8149408726391253E-3</v>
      </c>
      <c r="AG8">
        <v>6.8149408726391253E-3</v>
      </c>
      <c r="AH8">
        <v>6.8149408726391253E-3</v>
      </c>
      <c r="AI8">
        <v>6.8149408726391253E-3</v>
      </c>
      <c r="AJ8">
        <v>6.8149408726391253E-3</v>
      </c>
      <c r="AK8">
        <v>6.8149408726391253E-3</v>
      </c>
      <c r="AL8">
        <v>6.8149408726391253E-3</v>
      </c>
      <c r="AM8">
        <v>6.8149408726391253E-3</v>
      </c>
      <c r="AN8">
        <v>6.8149408726391253E-3</v>
      </c>
      <c r="AO8">
        <v>6.8149408726391253E-3</v>
      </c>
      <c r="AP8">
        <v>6.8149408726391253E-3</v>
      </c>
      <c r="AQ8">
        <v>6.8149408726391253E-3</v>
      </c>
      <c r="AR8">
        <v>6.8149408726391253E-3</v>
      </c>
      <c r="AS8">
        <v>6.8149408726391253E-3</v>
      </c>
      <c r="AT8">
        <v>6.8149408726391253E-3</v>
      </c>
      <c r="AU8">
        <v>6.8149408726391253E-3</v>
      </c>
      <c r="AV8">
        <v>6.8149408726391253E-3</v>
      </c>
      <c r="AW8">
        <v>6.8149408726391253E-3</v>
      </c>
      <c r="AX8">
        <v>6.8149408726391253E-3</v>
      </c>
      <c r="AY8">
        <v>6.8149408726391253E-3</v>
      </c>
      <c r="AZ8">
        <v>6.8149408726391253E-3</v>
      </c>
      <c r="BA8">
        <v>6.8149408726391253E-3</v>
      </c>
      <c r="BB8">
        <v>6.8149408726391253E-3</v>
      </c>
      <c r="BC8">
        <v>6.8149408726391253E-3</v>
      </c>
      <c r="BD8">
        <v>6.8149408726391253E-3</v>
      </c>
      <c r="BE8">
        <v>6.8149408726391253E-3</v>
      </c>
      <c r="BF8">
        <v>6.8149408726391253E-3</v>
      </c>
      <c r="BG8">
        <v>6.8149408726391253E-3</v>
      </c>
      <c r="BH8">
        <v>6.8149408726391253E-3</v>
      </c>
      <c r="BI8">
        <v>6.8149408726391253E-3</v>
      </c>
      <c r="BJ8">
        <v>5.8093858347357669E-3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3.4471871808363936E-4</v>
      </c>
    </row>
    <row r="9" spans="1:73" x14ac:dyDescent="0.25">
      <c r="A9">
        <v>1289</v>
      </c>
      <c r="B9">
        <v>604.23012849079896</v>
      </c>
      <c r="C9">
        <v>1.5565870917730823E-3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7.365972926508849E-3</v>
      </c>
      <c r="Q9">
        <v>8.3715279644122082E-3</v>
      </c>
      <c r="R9">
        <v>8.3715279644122082E-3</v>
      </c>
      <c r="S9">
        <v>8.3715279644122082E-3</v>
      </c>
      <c r="T9">
        <v>8.3715279644122082E-3</v>
      </c>
      <c r="U9">
        <v>8.3715279644122082E-3</v>
      </c>
      <c r="V9">
        <v>8.3715279644122082E-3</v>
      </c>
      <c r="W9">
        <v>8.3715279644122082E-3</v>
      </c>
      <c r="X9">
        <v>8.3715279644122082E-3</v>
      </c>
      <c r="Y9">
        <v>8.3715279644122082E-3</v>
      </c>
      <c r="Z9">
        <v>8.3715279644122082E-3</v>
      </c>
      <c r="AA9">
        <v>8.3715279644122082E-3</v>
      </c>
      <c r="AB9">
        <v>8.3715279644122082E-3</v>
      </c>
      <c r="AC9">
        <v>8.3715279644122082E-3</v>
      </c>
      <c r="AD9">
        <v>8.3715279644122082E-3</v>
      </c>
      <c r="AE9">
        <v>8.3715279644122082E-3</v>
      </c>
      <c r="AF9">
        <v>8.3715279644122082E-3</v>
      </c>
      <c r="AG9">
        <v>8.3715279644122082E-3</v>
      </c>
      <c r="AH9">
        <v>8.3715279644122082E-3</v>
      </c>
      <c r="AI9">
        <v>8.3715279644122082E-3</v>
      </c>
      <c r="AJ9">
        <v>8.3715279644122082E-3</v>
      </c>
      <c r="AK9">
        <v>8.3715279644122082E-3</v>
      </c>
      <c r="AL9">
        <v>8.3715279644122082E-3</v>
      </c>
      <c r="AM9">
        <v>8.3715279644122082E-3</v>
      </c>
      <c r="AN9">
        <v>8.3715279644122082E-3</v>
      </c>
      <c r="AO9">
        <v>8.3715279644122082E-3</v>
      </c>
      <c r="AP9">
        <v>8.3715279644122082E-3</v>
      </c>
      <c r="AQ9">
        <v>8.3715279644122082E-3</v>
      </c>
      <c r="AR9">
        <v>8.3715279644122082E-3</v>
      </c>
      <c r="AS9">
        <v>8.3715279644122082E-3</v>
      </c>
      <c r="AT9">
        <v>8.3715279644122082E-3</v>
      </c>
      <c r="AU9">
        <v>8.3715279644122082E-3</v>
      </c>
      <c r="AV9">
        <v>8.3715279644122082E-3</v>
      </c>
      <c r="AW9">
        <v>8.3715279644122082E-3</v>
      </c>
      <c r="AX9">
        <v>8.3715279644122082E-3</v>
      </c>
      <c r="AY9">
        <v>8.3715279644122082E-3</v>
      </c>
      <c r="AZ9">
        <v>8.3715279644122082E-3</v>
      </c>
      <c r="BA9">
        <v>8.3715279644122082E-3</v>
      </c>
      <c r="BB9">
        <v>8.3715279644122082E-3</v>
      </c>
      <c r="BC9">
        <v>8.3715279644122082E-3</v>
      </c>
      <c r="BD9">
        <v>8.3715279644122082E-3</v>
      </c>
      <c r="BE9">
        <v>8.3715279644122082E-3</v>
      </c>
      <c r="BF9">
        <v>8.3715279644122082E-3</v>
      </c>
      <c r="BG9">
        <v>8.3715279644122082E-3</v>
      </c>
      <c r="BH9">
        <v>8.3715279644122082E-3</v>
      </c>
      <c r="BI9">
        <v>8.3715279644122082E-3</v>
      </c>
      <c r="BJ9">
        <v>7.365972926508849E-3</v>
      </c>
      <c r="BK9">
        <v>1.5565870917730823E-3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3.166681355166602E-3</v>
      </c>
    </row>
    <row r="10" spans="1:73" x14ac:dyDescent="0.25">
      <c r="A10">
        <v>1289</v>
      </c>
      <c r="B10">
        <v>627.38538320893713</v>
      </c>
      <c r="C10">
        <v>1.6162384876592781E-3</v>
      </c>
      <c r="D10">
        <v>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7.365972926508849E-3</v>
      </c>
      <c r="Q10">
        <v>9.9877664520714865E-3</v>
      </c>
      <c r="R10">
        <v>9.9877664520714865E-3</v>
      </c>
      <c r="S10">
        <v>9.9877664520714865E-3</v>
      </c>
      <c r="T10">
        <v>9.9877664520714865E-3</v>
      </c>
      <c r="U10">
        <v>9.9877664520714865E-3</v>
      </c>
      <c r="V10">
        <v>9.9877664520714865E-3</v>
      </c>
      <c r="W10">
        <v>9.9877664520714865E-3</v>
      </c>
      <c r="X10">
        <v>9.9877664520714865E-3</v>
      </c>
      <c r="Y10">
        <v>9.9877664520714865E-3</v>
      </c>
      <c r="Z10">
        <v>9.9877664520714865E-3</v>
      </c>
      <c r="AA10">
        <v>9.9877664520714865E-3</v>
      </c>
      <c r="AB10">
        <v>9.9877664520714865E-3</v>
      </c>
      <c r="AC10">
        <v>9.9877664520714865E-3</v>
      </c>
      <c r="AD10">
        <v>9.9877664520714865E-3</v>
      </c>
      <c r="AE10">
        <v>9.9877664520714865E-3</v>
      </c>
      <c r="AF10">
        <v>9.9877664520714865E-3</v>
      </c>
      <c r="AG10">
        <v>9.9877664520714865E-3</v>
      </c>
      <c r="AH10">
        <v>9.9877664520714865E-3</v>
      </c>
      <c r="AI10">
        <v>9.9877664520714865E-3</v>
      </c>
      <c r="AJ10">
        <v>9.9877664520714865E-3</v>
      </c>
      <c r="AK10">
        <v>9.9877664520714865E-3</v>
      </c>
      <c r="AL10">
        <v>9.9877664520714865E-3</v>
      </c>
      <c r="AM10">
        <v>9.9877664520714865E-3</v>
      </c>
      <c r="AN10">
        <v>9.9877664520714865E-3</v>
      </c>
      <c r="AO10">
        <v>9.9877664520714865E-3</v>
      </c>
      <c r="AP10">
        <v>9.9877664520714865E-3</v>
      </c>
      <c r="AQ10">
        <v>9.9877664520714865E-3</v>
      </c>
      <c r="AR10">
        <v>9.9877664520714865E-3</v>
      </c>
      <c r="AS10">
        <v>9.9877664520714865E-3</v>
      </c>
      <c r="AT10">
        <v>9.9877664520714865E-3</v>
      </c>
      <c r="AU10">
        <v>9.9877664520714865E-3</v>
      </c>
      <c r="AV10">
        <v>9.9877664520714865E-3</v>
      </c>
      <c r="AW10">
        <v>9.9877664520714865E-3</v>
      </c>
      <c r="AX10">
        <v>9.9877664520714865E-3</v>
      </c>
      <c r="AY10">
        <v>9.9877664520714865E-3</v>
      </c>
      <c r="AZ10">
        <v>9.9877664520714865E-3</v>
      </c>
      <c r="BA10">
        <v>9.9877664520714865E-3</v>
      </c>
      <c r="BB10">
        <v>9.9877664520714865E-3</v>
      </c>
      <c r="BC10">
        <v>9.9877664520714865E-3</v>
      </c>
      <c r="BD10">
        <v>9.9877664520714865E-3</v>
      </c>
      <c r="BE10">
        <v>9.9877664520714865E-3</v>
      </c>
      <c r="BF10">
        <v>9.9877664520714865E-3</v>
      </c>
      <c r="BG10">
        <v>9.9877664520714865E-3</v>
      </c>
      <c r="BH10">
        <v>9.9877664520714865E-3</v>
      </c>
      <c r="BI10">
        <v>9.9877664520714865E-3</v>
      </c>
      <c r="BJ10">
        <v>8.9822114141681272E-3</v>
      </c>
      <c r="BK10">
        <v>3.1728255794323604E-3</v>
      </c>
      <c r="BL10">
        <v>1.6162384876592781E-3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5.3408527005018441E-3</v>
      </c>
    </row>
    <row r="11" spans="1:73" x14ac:dyDescent="0.25">
      <c r="A11">
        <v>1289</v>
      </c>
      <c r="B11">
        <v>573.7094844909542</v>
      </c>
      <c r="C11">
        <v>1.4779613526007872E-3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7.365972926508849E-3</v>
      </c>
      <c r="Q11">
        <v>1.1465727804672273E-2</v>
      </c>
      <c r="R11">
        <v>1.1465727804672273E-2</v>
      </c>
      <c r="S11">
        <v>1.1465727804672273E-2</v>
      </c>
      <c r="T11">
        <v>1.1465727804672273E-2</v>
      </c>
      <c r="U11">
        <v>1.1465727804672273E-2</v>
      </c>
      <c r="V11">
        <v>1.1465727804672273E-2</v>
      </c>
      <c r="W11">
        <v>1.1465727804672273E-2</v>
      </c>
      <c r="X11">
        <v>1.1465727804672273E-2</v>
      </c>
      <c r="Y11">
        <v>1.1465727804672273E-2</v>
      </c>
      <c r="Z11">
        <v>1.1465727804672273E-2</v>
      </c>
      <c r="AA11">
        <v>1.1465727804672273E-2</v>
      </c>
      <c r="AB11">
        <v>1.1465727804672273E-2</v>
      </c>
      <c r="AC11">
        <v>1.1465727804672273E-2</v>
      </c>
      <c r="AD11">
        <v>1.1465727804672273E-2</v>
      </c>
      <c r="AE11">
        <v>1.1465727804672273E-2</v>
      </c>
      <c r="AF11">
        <v>1.1465727804672273E-2</v>
      </c>
      <c r="AG11">
        <v>1.1465727804672273E-2</v>
      </c>
      <c r="AH11">
        <v>1.1465727804672273E-2</v>
      </c>
      <c r="AI11">
        <v>1.1465727804672273E-2</v>
      </c>
      <c r="AJ11">
        <v>1.1465727804672273E-2</v>
      </c>
      <c r="AK11">
        <v>1.1465727804672273E-2</v>
      </c>
      <c r="AL11">
        <v>1.1465727804672273E-2</v>
      </c>
      <c r="AM11">
        <v>1.1465727804672273E-2</v>
      </c>
      <c r="AN11">
        <v>1.1465727804672273E-2</v>
      </c>
      <c r="AO11">
        <v>1.1465727804672273E-2</v>
      </c>
      <c r="AP11">
        <v>1.1465727804672273E-2</v>
      </c>
      <c r="AQ11">
        <v>1.1465727804672273E-2</v>
      </c>
      <c r="AR11">
        <v>1.1465727804672273E-2</v>
      </c>
      <c r="AS11">
        <v>1.1465727804672273E-2</v>
      </c>
      <c r="AT11">
        <v>1.1465727804672273E-2</v>
      </c>
      <c r="AU11">
        <v>1.1465727804672273E-2</v>
      </c>
      <c r="AV11">
        <v>1.1465727804672273E-2</v>
      </c>
      <c r="AW11">
        <v>1.1465727804672273E-2</v>
      </c>
      <c r="AX11">
        <v>1.1465727804672273E-2</v>
      </c>
      <c r="AY11">
        <v>1.1465727804672273E-2</v>
      </c>
      <c r="AZ11">
        <v>1.1465727804672273E-2</v>
      </c>
      <c r="BA11">
        <v>1.1465727804672273E-2</v>
      </c>
      <c r="BB11">
        <v>1.1465727804672273E-2</v>
      </c>
      <c r="BC11">
        <v>1.1465727804672273E-2</v>
      </c>
      <c r="BD11">
        <v>1.1465727804672273E-2</v>
      </c>
      <c r="BE11">
        <v>1.1465727804672273E-2</v>
      </c>
      <c r="BF11">
        <v>1.1465727804672273E-2</v>
      </c>
      <c r="BG11">
        <v>1.1465727804672273E-2</v>
      </c>
      <c r="BH11">
        <v>1.1465727804672273E-2</v>
      </c>
      <c r="BI11">
        <v>1.1465727804672273E-2</v>
      </c>
      <c r="BJ11">
        <v>1.0460172766768914E-2</v>
      </c>
      <c r="BK11">
        <v>4.6507869320331473E-3</v>
      </c>
      <c r="BL11">
        <v>3.0941998402600653E-3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7.002523598518968E-3</v>
      </c>
    </row>
    <row r="12" spans="1:73" x14ac:dyDescent="0.25">
      <c r="A12">
        <v>1289</v>
      </c>
      <c r="B12">
        <v>621.32281051907671</v>
      </c>
      <c r="C12">
        <v>1.6006203945735467E-3</v>
      </c>
      <c r="D12">
        <v>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7.365972926508849E-3</v>
      </c>
      <c r="Q12">
        <v>1.306634819924582E-2</v>
      </c>
      <c r="R12">
        <v>1.306634819924582E-2</v>
      </c>
      <c r="S12">
        <v>1.306634819924582E-2</v>
      </c>
      <c r="T12">
        <v>1.306634819924582E-2</v>
      </c>
      <c r="U12">
        <v>1.306634819924582E-2</v>
      </c>
      <c r="V12">
        <v>1.306634819924582E-2</v>
      </c>
      <c r="W12">
        <v>1.306634819924582E-2</v>
      </c>
      <c r="X12">
        <v>1.306634819924582E-2</v>
      </c>
      <c r="Y12">
        <v>1.306634819924582E-2</v>
      </c>
      <c r="Z12">
        <v>1.306634819924582E-2</v>
      </c>
      <c r="AA12">
        <v>1.306634819924582E-2</v>
      </c>
      <c r="AB12">
        <v>1.306634819924582E-2</v>
      </c>
      <c r="AC12">
        <v>1.306634819924582E-2</v>
      </c>
      <c r="AD12">
        <v>1.306634819924582E-2</v>
      </c>
      <c r="AE12">
        <v>1.306634819924582E-2</v>
      </c>
      <c r="AF12">
        <v>1.306634819924582E-2</v>
      </c>
      <c r="AG12">
        <v>1.306634819924582E-2</v>
      </c>
      <c r="AH12">
        <v>1.306634819924582E-2</v>
      </c>
      <c r="AI12">
        <v>1.306634819924582E-2</v>
      </c>
      <c r="AJ12">
        <v>1.306634819924582E-2</v>
      </c>
      <c r="AK12">
        <v>1.306634819924582E-2</v>
      </c>
      <c r="AL12">
        <v>1.306634819924582E-2</v>
      </c>
      <c r="AM12">
        <v>1.306634819924582E-2</v>
      </c>
      <c r="AN12">
        <v>1.306634819924582E-2</v>
      </c>
      <c r="AO12">
        <v>1.306634819924582E-2</v>
      </c>
      <c r="AP12">
        <v>1.306634819924582E-2</v>
      </c>
      <c r="AQ12">
        <v>1.306634819924582E-2</v>
      </c>
      <c r="AR12">
        <v>1.306634819924582E-2</v>
      </c>
      <c r="AS12">
        <v>1.306634819924582E-2</v>
      </c>
      <c r="AT12">
        <v>1.306634819924582E-2</v>
      </c>
      <c r="AU12">
        <v>1.306634819924582E-2</v>
      </c>
      <c r="AV12">
        <v>1.306634819924582E-2</v>
      </c>
      <c r="AW12">
        <v>1.306634819924582E-2</v>
      </c>
      <c r="AX12">
        <v>1.306634819924582E-2</v>
      </c>
      <c r="AY12">
        <v>1.306634819924582E-2</v>
      </c>
      <c r="AZ12">
        <v>1.306634819924582E-2</v>
      </c>
      <c r="BA12">
        <v>1.306634819924582E-2</v>
      </c>
      <c r="BB12">
        <v>1.306634819924582E-2</v>
      </c>
      <c r="BC12">
        <v>1.306634819924582E-2</v>
      </c>
      <c r="BD12">
        <v>1.306634819924582E-2</v>
      </c>
      <c r="BE12">
        <v>1.306634819924582E-2</v>
      </c>
      <c r="BF12">
        <v>1.306634819924582E-2</v>
      </c>
      <c r="BG12">
        <v>1.306634819924582E-2</v>
      </c>
      <c r="BH12">
        <v>1.306634819924582E-2</v>
      </c>
      <c r="BI12">
        <v>1.306634819924582E-2</v>
      </c>
      <c r="BJ12">
        <v>1.206079316134246E-2</v>
      </c>
      <c r="BK12">
        <v>6.2514073266066936E-3</v>
      </c>
      <c r="BL12">
        <v>4.6948202348336115E-3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5.3408527005018441E-3</v>
      </c>
    </row>
    <row r="13" spans="1:73" x14ac:dyDescent="0.25">
      <c r="A13">
        <v>1292</v>
      </c>
      <c r="B13">
        <v>496.15905344486072</v>
      </c>
      <c r="C13">
        <v>1.2781798550622614E-3</v>
      </c>
      <c r="D13">
        <v>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8.6441527815711103E-3</v>
      </c>
      <c r="Q13">
        <v>1.4344528054308081E-2</v>
      </c>
      <c r="R13">
        <v>1.4344528054308081E-2</v>
      </c>
      <c r="S13">
        <v>1.4344528054308081E-2</v>
      </c>
      <c r="T13">
        <v>1.4344528054308081E-2</v>
      </c>
      <c r="U13">
        <v>1.4344528054308081E-2</v>
      </c>
      <c r="V13">
        <v>1.4344528054308081E-2</v>
      </c>
      <c r="W13">
        <v>1.4344528054308081E-2</v>
      </c>
      <c r="X13">
        <v>1.4344528054308081E-2</v>
      </c>
      <c r="Y13">
        <v>1.4344528054308081E-2</v>
      </c>
      <c r="Z13">
        <v>1.4344528054308081E-2</v>
      </c>
      <c r="AA13">
        <v>1.4344528054308081E-2</v>
      </c>
      <c r="AB13">
        <v>1.4344528054308081E-2</v>
      </c>
      <c r="AC13">
        <v>1.4344528054308081E-2</v>
      </c>
      <c r="AD13">
        <v>1.4344528054308081E-2</v>
      </c>
      <c r="AE13">
        <v>1.4344528054308081E-2</v>
      </c>
      <c r="AF13">
        <v>1.4344528054308081E-2</v>
      </c>
      <c r="AG13">
        <v>1.4344528054308081E-2</v>
      </c>
      <c r="AH13">
        <v>1.4344528054308081E-2</v>
      </c>
      <c r="AI13">
        <v>1.4344528054308081E-2</v>
      </c>
      <c r="AJ13">
        <v>1.4344528054308081E-2</v>
      </c>
      <c r="AK13">
        <v>1.4344528054308081E-2</v>
      </c>
      <c r="AL13">
        <v>1.4344528054308081E-2</v>
      </c>
      <c r="AM13">
        <v>1.4344528054308081E-2</v>
      </c>
      <c r="AN13">
        <v>1.4344528054308081E-2</v>
      </c>
      <c r="AO13">
        <v>1.4344528054308081E-2</v>
      </c>
      <c r="AP13">
        <v>1.4344528054308081E-2</v>
      </c>
      <c r="AQ13">
        <v>1.4344528054308081E-2</v>
      </c>
      <c r="AR13">
        <v>1.4344528054308081E-2</v>
      </c>
      <c r="AS13">
        <v>1.4344528054308081E-2</v>
      </c>
      <c r="AT13">
        <v>1.4344528054308081E-2</v>
      </c>
      <c r="AU13">
        <v>1.4344528054308081E-2</v>
      </c>
      <c r="AV13">
        <v>1.4344528054308081E-2</v>
      </c>
      <c r="AW13">
        <v>1.4344528054308081E-2</v>
      </c>
      <c r="AX13">
        <v>1.4344528054308081E-2</v>
      </c>
      <c r="AY13">
        <v>1.4344528054308081E-2</v>
      </c>
      <c r="AZ13">
        <v>1.4344528054308081E-2</v>
      </c>
      <c r="BA13">
        <v>1.4344528054308081E-2</v>
      </c>
      <c r="BB13">
        <v>1.4344528054308081E-2</v>
      </c>
      <c r="BC13">
        <v>1.4344528054308081E-2</v>
      </c>
      <c r="BD13">
        <v>1.4344528054308081E-2</v>
      </c>
      <c r="BE13">
        <v>1.4344528054308081E-2</v>
      </c>
      <c r="BF13">
        <v>1.4344528054308081E-2</v>
      </c>
      <c r="BG13">
        <v>1.4344528054308081E-2</v>
      </c>
      <c r="BH13">
        <v>1.4344528054308081E-2</v>
      </c>
      <c r="BI13">
        <v>1.4344528054308081E-2</v>
      </c>
      <c r="BJ13">
        <v>1.3338973016404722E-2</v>
      </c>
      <c r="BK13">
        <v>7.529587181668955E-3</v>
      </c>
      <c r="BL13">
        <v>4.6948202348336115E-3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3.4928070569668884E-3</v>
      </c>
    </row>
    <row r="14" spans="1:73" x14ac:dyDescent="0.25">
      <c r="A14">
        <v>1292</v>
      </c>
      <c r="B14">
        <v>530.06959753981425</v>
      </c>
      <c r="C14">
        <v>1.3655384833799991E-3</v>
      </c>
      <c r="D14">
        <v>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1.0009691264951109E-2</v>
      </c>
      <c r="Q14">
        <v>1.571006653768808E-2</v>
      </c>
      <c r="R14">
        <v>1.571006653768808E-2</v>
      </c>
      <c r="S14">
        <v>1.571006653768808E-2</v>
      </c>
      <c r="T14">
        <v>1.571006653768808E-2</v>
      </c>
      <c r="U14">
        <v>1.571006653768808E-2</v>
      </c>
      <c r="V14">
        <v>1.571006653768808E-2</v>
      </c>
      <c r="W14">
        <v>1.571006653768808E-2</v>
      </c>
      <c r="X14">
        <v>1.571006653768808E-2</v>
      </c>
      <c r="Y14">
        <v>1.571006653768808E-2</v>
      </c>
      <c r="Z14">
        <v>1.571006653768808E-2</v>
      </c>
      <c r="AA14">
        <v>1.571006653768808E-2</v>
      </c>
      <c r="AB14">
        <v>1.571006653768808E-2</v>
      </c>
      <c r="AC14">
        <v>1.571006653768808E-2</v>
      </c>
      <c r="AD14">
        <v>1.571006653768808E-2</v>
      </c>
      <c r="AE14">
        <v>1.571006653768808E-2</v>
      </c>
      <c r="AF14">
        <v>1.571006653768808E-2</v>
      </c>
      <c r="AG14">
        <v>1.571006653768808E-2</v>
      </c>
      <c r="AH14">
        <v>1.571006653768808E-2</v>
      </c>
      <c r="AI14">
        <v>1.571006653768808E-2</v>
      </c>
      <c r="AJ14">
        <v>1.571006653768808E-2</v>
      </c>
      <c r="AK14">
        <v>1.571006653768808E-2</v>
      </c>
      <c r="AL14">
        <v>1.571006653768808E-2</v>
      </c>
      <c r="AM14">
        <v>1.571006653768808E-2</v>
      </c>
      <c r="AN14">
        <v>1.571006653768808E-2</v>
      </c>
      <c r="AO14">
        <v>1.571006653768808E-2</v>
      </c>
      <c r="AP14">
        <v>1.571006653768808E-2</v>
      </c>
      <c r="AQ14">
        <v>1.571006653768808E-2</v>
      </c>
      <c r="AR14">
        <v>1.571006653768808E-2</v>
      </c>
      <c r="AS14">
        <v>1.571006653768808E-2</v>
      </c>
      <c r="AT14">
        <v>1.571006653768808E-2</v>
      </c>
      <c r="AU14">
        <v>1.571006653768808E-2</v>
      </c>
      <c r="AV14">
        <v>1.571006653768808E-2</v>
      </c>
      <c r="AW14">
        <v>1.571006653768808E-2</v>
      </c>
      <c r="AX14">
        <v>1.571006653768808E-2</v>
      </c>
      <c r="AY14">
        <v>1.571006653768808E-2</v>
      </c>
      <c r="AZ14">
        <v>1.571006653768808E-2</v>
      </c>
      <c r="BA14">
        <v>1.571006653768808E-2</v>
      </c>
      <c r="BB14">
        <v>1.571006653768808E-2</v>
      </c>
      <c r="BC14">
        <v>1.571006653768808E-2</v>
      </c>
      <c r="BD14">
        <v>1.571006653768808E-2</v>
      </c>
      <c r="BE14">
        <v>1.571006653768808E-2</v>
      </c>
      <c r="BF14">
        <v>1.571006653768808E-2</v>
      </c>
      <c r="BG14">
        <v>1.571006653768808E-2</v>
      </c>
      <c r="BH14">
        <v>1.571006653768808E-2</v>
      </c>
      <c r="BI14">
        <v>1.571006653768808E-2</v>
      </c>
      <c r="BJ14">
        <v>1.4704511499784721E-2</v>
      </c>
      <c r="BK14">
        <v>8.8951256650489537E-3</v>
      </c>
      <c r="BL14">
        <v>4.6948202348336115E-3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1.7408331671232777E-3</v>
      </c>
      <c r="BU14">
        <v>1.3186357116316463E-3</v>
      </c>
    </row>
    <row r="15" spans="1:73" x14ac:dyDescent="0.25">
      <c r="A15">
        <v>1292</v>
      </c>
      <c r="B15">
        <v>457.5280026830805</v>
      </c>
      <c r="C15">
        <v>1.1786604962583361E-3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1.1786604962583361E-3</v>
      </c>
      <c r="P15">
        <v>1.1188351761209445E-2</v>
      </c>
      <c r="Q15">
        <v>1.6888727033946414E-2</v>
      </c>
      <c r="R15">
        <v>1.6888727033946414E-2</v>
      </c>
      <c r="S15">
        <v>1.6888727033946414E-2</v>
      </c>
      <c r="T15">
        <v>1.6888727033946414E-2</v>
      </c>
      <c r="U15">
        <v>1.6888727033946414E-2</v>
      </c>
      <c r="V15">
        <v>1.6888727033946414E-2</v>
      </c>
      <c r="W15">
        <v>1.6888727033946414E-2</v>
      </c>
      <c r="X15">
        <v>1.6888727033946414E-2</v>
      </c>
      <c r="Y15">
        <v>1.6888727033946414E-2</v>
      </c>
      <c r="Z15">
        <v>1.6888727033946414E-2</v>
      </c>
      <c r="AA15">
        <v>1.6888727033946414E-2</v>
      </c>
      <c r="AB15">
        <v>1.6888727033946414E-2</v>
      </c>
      <c r="AC15">
        <v>1.6888727033946414E-2</v>
      </c>
      <c r="AD15">
        <v>1.6888727033946414E-2</v>
      </c>
      <c r="AE15">
        <v>1.6888727033946414E-2</v>
      </c>
      <c r="AF15">
        <v>1.6888727033946414E-2</v>
      </c>
      <c r="AG15">
        <v>1.6888727033946414E-2</v>
      </c>
      <c r="AH15">
        <v>1.6888727033946414E-2</v>
      </c>
      <c r="AI15">
        <v>1.6888727033946414E-2</v>
      </c>
      <c r="AJ15">
        <v>1.6888727033946414E-2</v>
      </c>
      <c r="AK15">
        <v>1.6888727033946414E-2</v>
      </c>
      <c r="AL15">
        <v>1.6888727033946414E-2</v>
      </c>
      <c r="AM15">
        <v>1.6888727033946414E-2</v>
      </c>
      <c r="AN15">
        <v>1.6888727033946414E-2</v>
      </c>
      <c r="AO15">
        <v>1.6888727033946414E-2</v>
      </c>
      <c r="AP15">
        <v>1.6888727033946414E-2</v>
      </c>
      <c r="AQ15">
        <v>1.6888727033946414E-2</v>
      </c>
      <c r="AR15">
        <v>1.6888727033946414E-2</v>
      </c>
      <c r="AS15">
        <v>1.6888727033946414E-2</v>
      </c>
      <c r="AT15">
        <v>1.6888727033946414E-2</v>
      </c>
      <c r="AU15">
        <v>1.6888727033946414E-2</v>
      </c>
      <c r="AV15">
        <v>1.6888727033946414E-2</v>
      </c>
      <c r="AW15">
        <v>1.6888727033946414E-2</v>
      </c>
      <c r="AX15">
        <v>1.6888727033946414E-2</v>
      </c>
      <c r="AY15">
        <v>1.6888727033946414E-2</v>
      </c>
      <c r="AZ15">
        <v>1.6888727033946414E-2</v>
      </c>
      <c r="BA15">
        <v>1.6888727033946414E-2</v>
      </c>
      <c r="BB15">
        <v>1.6888727033946414E-2</v>
      </c>
      <c r="BC15">
        <v>1.6888727033946414E-2</v>
      </c>
      <c r="BD15">
        <v>1.6888727033946414E-2</v>
      </c>
      <c r="BE15">
        <v>1.6888727033946414E-2</v>
      </c>
      <c r="BF15">
        <v>1.6888727033946414E-2</v>
      </c>
      <c r="BG15">
        <v>1.6888727033946414E-2</v>
      </c>
      <c r="BH15">
        <v>1.6888727033946414E-2</v>
      </c>
      <c r="BI15">
        <v>1.6888727033946414E-2</v>
      </c>
      <c r="BJ15">
        <v>1.5883171996043055E-2</v>
      </c>
      <c r="BK15">
        <v>1.007378616130729E-2</v>
      </c>
      <c r="BL15">
        <v>4.6948202348336115E-3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3.8742071464410062E-3</v>
      </c>
      <c r="BU15">
        <v>6.8341614851516116E-4</v>
      </c>
    </row>
    <row r="16" spans="1:73" x14ac:dyDescent="0.25">
      <c r="A16">
        <v>1387</v>
      </c>
      <c r="B16">
        <v>536.71226191088681</v>
      </c>
      <c r="C16">
        <v>1.3826509793106781E-3</v>
      </c>
      <c r="D16">
        <v>-10</v>
      </c>
      <c r="E16">
        <v>683.5</v>
      </c>
      <c r="F16">
        <v>-703.5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1.3826509793106781E-3</v>
      </c>
      <c r="N16">
        <v>1.3826509793106781E-3</v>
      </c>
      <c r="O16">
        <v>2.561311475569014E-3</v>
      </c>
      <c r="P16">
        <v>1.2571002740520124E-2</v>
      </c>
      <c r="Q16">
        <v>1.8271378013257091E-2</v>
      </c>
      <c r="R16">
        <v>1.8271378013257091E-2</v>
      </c>
      <c r="S16">
        <v>1.8271378013257091E-2</v>
      </c>
      <c r="T16">
        <v>1.8271378013257091E-2</v>
      </c>
      <c r="U16">
        <v>1.8271378013257091E-2</v>
      </c>
      <c r="V16">
        <v>1.8271378013257091E-2</v>
      </c>
      <c r="W16">
        <v>1.8271378013257091E-2</v>
      </c>
      <c r="X16">
        <v>1.8271378013257091E-2</v>
      </c>
      <c r="Y16">
        <v>1.8271378013257091E-2</v>
      </c>
      <c r="Z16">
        <v>1.8271378013257091E-2</v>
      </c>
      <c r="AA16">
        <v>1.8271378013257091E-2</v>
      </c>
      <c r="AB16">
        <v>1.8271378013257091E-2</v>
      </c>
      <c r="AC16">
        <v>1.8271378013257091E-2</v>
      </c>
      <c r="AD16">
        <v>1.8271378013257091E-2</v>
      </c>
      <c r="AE16">
        <v>1.8271378013257091E-2</v>
      </c>
      <c r="AF16">
        <v>1.8271378013257091E-2</v>
      </c>
      <c r="AG16">
        <v>1.8271378013257091E-2</v>
      </c>
      <c r="AH16">
        <v>1.8271378013257091E-2</v>
      </c>
      <c r="AI16">
        <v>1.8271378013257091E-2</v>
      </c>
      <c r="AJ16">
        <v>1.8271378013257091E-2</v>
      </c>
      <c r="AK16">
        <v>1.8271378013257091E-2</v>
      </c>
      <c r="AL16">
        <v>1.8271378013257091E-2</v>
      </c>
      <c r="AM16">
        <v>1.8271378013257091E-2</v>
      </c>
      <c r="AN16">
        <v>1.8271378013257091E-2</v>
      </c>
      <c r="AO16">
        <v>1.8271378013257091E-2</v>
      </c>
      <c r="AP16">
        <v>1.8271378013257091E-2</v>
      </c>
      <c r="AQ16">
        <v>1.8271378013257091E-2</v>
      </c>
      <c r="AR16">
        <v>1.8271378013257091E-2</v>
      </c>
      <c r="AS16">
        <v>1.8271378013257091E-2</v>
      </c>
      <c r="AT16">
        <v>1.8271378013257091E-2</v>
      </c>
      <c r="AU16">
        <v>1.8271378013257091E-2</v>
      </c>
      <c r="AV16">
        <v>1.8271378013257091E-2</v>
      </c>
      <c r="AW16">
        <v>1.8271378013257091E-2</v>
      </c>
      <c r="AX16">
        <v>1.8271378013257091E-2</v>
      </c>
      <c r="AY16">
        <v>1.8271378013257091E-2</v>
      </c>
      <c r="AZ16">
        <v>1.8271378013257091E-2</v>
      </c>
      <c r="BA16">
        <v>1.8271378013257091E-2</v>
      </c>
      <c r="BB16">
        <v>1.8271378013257091E-2</v>
      </c>
      <c r="BC16">
        <v>1.8271378013257091E-2</v>
      </c>
      <c r="BD16">
        <v>1.8271378013257091E-2</v>
      </c>
      <c r="BE16">
        <v>1.8271378013257091E-2</v>
      </c>
      <c r="BF16">
        <v>1.8271378013257091E-2</v>
      </c>
      <c r="BG16">
        <v>1.8271378013257091E-2</v>
      </c>
      <c r="BH16">
        <v>1.8271378013257091E-2</v>
      </c>
      <c r="BI16">
        <v>1.8271378013257091E-2</v>
      </c>
      <c r="BJ16">
        <v>1.7265822975353732E-2</v>
      </c>
      <c r="BK16">
        <v>1.1456437140617969E-2</v>
      </c>
      <c r="BL16">
        <v>6.0774712141442901E-3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1.6690225079112487E-2</v>
      </c>
      <c r="BU16">
        <v>7.2618459758117173E-3</v>
      </c>
    </row>
    <row r="17" spans="1:73" x14ac:dyDescent="0.25">
      <c r="A17">
        <v>1387</v>
      </c>
      <c r="B17">
        <v>465.04153048109589</v>
      </c>
      <c r="C17">
        <v>1.1980164664964984E-3</v>
      </c>
      <c r="D17">
        <v>-20</v>
      </c>
      <c r="E17">
        <v>673.5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2.5806674458071768E-3</v>
      </c>
      <c r="N17">
        <v>2.5806674458071768E-3</v>
      </c>
      <c r="O17">
        <v>3.7593279420655122E-3</v>
      </c>
      <c r="P17">
        <v>1.3769019207016623E-2</v>
      </c>
      <c r="Q17">
        <v>1.9469394479753589E-2</v>
      </c>
      <c r="R17">
        <v>1.9469394479753589E-2</v>
      </c>
      <c r="S17">
        <v>1.9469394479753589E-2</v>
      </c>
      <c r="T17">
        <v>1.9469394479753589E-2</v>
      </c>
      <c r="U17">
        <v>1.9469394479753589E-2</v>
      </c>
      <c r="V17">
        <v>1.9469394479753589E-2</v>
      </c>
      <c r="W17">
        <v>1.9469394479753589E-2</v>
      </c>
      <c r="X17">
        <v>1.9469394479753589E-2</v>
      </c>
      <c r="Y17">
        <v>1.9469394479753589E-2</v>
      </c>
      <c r="Z17">
        <v>1.9469394479753589E-2</v>
      </c>
      <c r="AA17">
        <v>1.9469394479753589E-2</v>
      </c>
      <c r="AB17">
        <v>1.9469394479753589E-2</v>
      </c>
      <c r="AC17">
        <v>1.9469394479753589E-2</v>
      </c>
      <c r="AD17">
        <v>1.9469394479753589E-2</v>
      </c>
      <c r="AE17">
        <v>1.9469394479753589E-2</v>
      </c>
      <c r="AF17">
        <v>1.9469394479753589E-2</v>
      </c>
      <c r="AG17">
        <v>1.9469394479753589E-2</v>
      </c>
      <c r="AH17">
        <v>1.9469394479753589E-2</v>
      </c>
      <c r="AI17">
        <v>1.9469394479753589E-2</v>
      </c>
      <c r="AJ17">
        <v>1.9469394479753589E-2</v>
      </c>
      <c r="AK17">
        <v>1.9469394479753589E-2</v>
      </c>
      <c r="AL17">
        <v>1.9469394479753589E-2</v>
      </c>
      <c r="AM17">
        <v>1.9469394479753589E-2</v>
      </c>
      <c r="AN17">
        <v>1.9469394479753589E-2</v>
      </c>
      <c r="AO17">
        <v>1.9469394479753589E-2</v>
      </c>
      <c r="AP17">
        <v>1.9469394479753589E-2</v>
      </c>
      <c r="AQ17">
        <v>1.9469394479753589E-2</v>
      </c>
      <c r="AR17">
        <v>1.9469394479753589E-2</v>
      </c>
      <c r="AS17">
        <v>1.9469394479753589E-2</v>
      </c>
      <c r="AT17">
        <v>1.9469394479753589E-2</v>
      </c>
      <c r="AU17">
        <v>1.9469394479753589E-2</v>
      </c>
      <c r="AV17">
        <v>1.9469394479753589E-2</v>
      </c>
      <c r="AW17">
        <v>1.9469394479753589E-2</v>
      </c>
      <c r="AX17">
        <v>1.9469394479753589E-2</v>
      </c>
      <c r="AY17">
        <v>1.9469394479753589E-2</v>
      </c>
      <c r="AZ17">
        <v>1.9469394479753589E-2</v>
      </c>
      <c r="BA17">
        <v>1.9469394479753589E-2</v>
      </c>
      <c r="BB17">
        <v>1.9469394479753589E-2</v>
      </c>
      <c r="BC17">
        <v>1.9469394479753589E-2</v>
      </c>
      <c r="BD17">
        <v>1.9469394479753589E-2</v>
      </c>
      <c r="BE17">
        <v>1.9469394479753589E-2</v>
      </c>
      <c r="BF17">
        <v>1.9469394479753589E-2</v>
      </c>
      <c r="BG17">
        <v>1.9469394479753589E-2</v>
      </c>
      <c r="BH17">
        <v>1.9469394479753589E-2</v>
      </c>
      <c r="BI17">
        <v>1.9469394479753589E-2</v>
      </c>
      <c r="BJ17">
        <v>1.8463839441850229E-2</v>
      </c>
      <c r="BK17">
        <v>1.2654453607114468E-2</v>
      </c>
      <c r="BL17">
        <v>7.2754876806407883E-3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1.6888727033946411E-2</v>
      </c>
      <c r="BU17">
        <v>5.1234355659683165E-3</v>
      </c>
    </row>
    <row r="18" spans="1:73" x14ac:dyDescent="0.25">
      <c r="A18">
        <v>1387</v>
      </c>
      <c r="B18">
        <v>451.70366011423209</v>
      </c>
      <c r="C18">
        <v>1.1636561195593812E-3</v>
      </c>
      <c r="D18">
        <v>-30</v>
      </c>
      <c r="E18">
        <v>663.5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0</v>
      </c>
      <c r="L18">
        <v>1.1636561195593812E-3</v>
      </c>
      <c r="M18">
        <v>3.7443235653665582E-3</v>
      </c>
      <c r="N18">
        <v>3.7443235653665582E-3</v>
      </c>
      <c r="O18">
        <v>4.9229840616248936E-3</v>
      </c>
      <c r="P18">
        <v>1.4932675326576004E-2</v>
      </c>
      <c r="Q18">
        <v>2.0633050599312971E-2</v>
      </c>
      <c r="R18">
        <v>2.0633050599312971E-2</v>
      </c>
      <c r="S18">
        <v>2.0633050599312971E-2</v>
      </c>
      <c r="T18">
        <v>2.0633050599312971E-2</v>
      </c>
      <c r="U18">
        <v>2.0633050599312971E-2</v>
      </c>
      <c r="V18">
        <v>2.0633050599312971E-2</v>
      </c>
      <c r="W18">
        <v>2.0633050599312971E-2</v>
      </c>
      <c r="X18">
        <v>2.0633050599312971E-2</v>
      </c>
      <c r="Y18">
        <v>2.0633050599312971E-2</v>
      </c>
      <c r="Z18">
        <v>2.0633050599312971E-2</v>
      </c>
      <c r="AA18">
        <v>2.0633050599312971E-2</v>
      </c>
      <c r="AB18">
        <v>2.0633050599312971E-2</v>
      </c>
      <c r="AC18">
        <v>2.0633050599312971E-2</v>
      </c>
      <c r="AD18">
        <v>2.0633050599312971E-2</v>
      </c>
      <c r="AE18">
        <v>2.0633050599312971E-2</v>
      </c>
      <c r="AF18">
        <v>2.0633050599312971E-2</v>
      </c>
      <c r="AG18">
        <v>2.0633050599312971E-2</v>
      </c>
      <c r="AH18">
        <v>2.0633050599312971E-2</v>
      </c>
      <c r="AI18">
        <v>2.0633050599312971E-2</v>
      </c>
      <c r="AJ18">
        <v>2.0633050599312971E-2</v>
      </c>
      <c r="AK18">
        <v>2.0633050599312971E-2</v>
      </c>
      <c r="AL18">
        <v>2.0633050599312971E-2</v>
      </c>
      <c r="AM18">
        <v>2.0633050599312971E-2</v>
      </c>
      <c r="AN18">
        <v>2.0633050599312971E-2</v>
      </c>
      <c r="AO18">
        <v>2.0633050599312971E-2</v>
      </c>
      <c r="AP18">
        <v>2.0633050599312971E-2</v>
      </c>
      <c r="AQ18">
        <v>2.0633050599312971E-2</v>
      </c>
      <c r="AR18">
        <v>2.0633050599312971E-2</v>
      </c>
      <c r="AS18">
        <v>2.0633050599312971E-2</v>
      </c>
      <c r="AT18">
        <v>2.0633050599312971E-2</v>
      </c>
      <c r="AU18">
        <v>2.0633050599312971E-2</v>
      </c>
      <c r="AV18">
        <v>2.0633050599312971E-2</v>
      </c>
      <c r="AW18">
        <v>2.0633050599312971E-2</v>
      </c>
      <c r="AX18">
        <v>2.0633050599312971E-2</v>
      </c>
      <c r="AY18">
        <v>2.0633050599312971E-2</v>
      </c>
      <c r="AZ18">
        <v>2.0633050599312971E-2</v>
      </c>
      <c r="BA18">
        <v>2.0633050599312971E-2</v>
      </c>
      <c r="BB18">
        <v>2.0633050599312971E-2</v>
      </c>
      <c r="BC18">
        <v>2.0633050599312971E-2</v>
      </c>
      <c r="BD18">
        <v>2.0633050599312971E-2</v>
      </c>
      <c r="BE18">
        <v>2.0633050599312971E-2</v>
      </c>
      <c r="BF18">
        <v>2.0633050599312971E-2</v>
      </c>
      <c r="BG18">
        <v>2.0633050599312971E-2</v>
      </c>
      <c r="BH18">
        <v>2.0633050599312971E-2</v>
      </c>
      <c r="BI18">
        <v>2.0633050599312971E-2</v>
      </c>
      <c r="BJ18">
        <v>1.9627495561409612E-2</v>
      </c>
      <c r="BK18">
        <v>1.3818109726673848E-2</v>
      </c>
      <c r="BL18">
        <v>7.2754876806407883E-3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1.6888727033946414E-2</v>
      </c>
      <c r="BU18">
        <v>2.9492642206330778E-3</v>
      </c>
    </row>
    <row r="19" spans="1:73" x14ac:dyDescent="0.25">
      <c r="A19">
        <v>1387</v>
      </c>
      <c r="B19">
        <v>432.50589610670511</v>
      </c>
      <c r="C19">
        <v>1.1141998110504659E-3</v>
      </c>
      <c r="D19">
        <v>-40</v>
      </c>
      <c r="E19">
        <v>653.5</v>
      </c>
      <c r="F19">
        <v>-733.5</v>
      </c>
      <c r="G19">
        <v>0</v>
      </c>
      <c r="H19">
        <v>0</v>
      </c>
      <c r="I19">
        <v>0</v>
      </c>
      <c r="J19">
        <v>0</v>
      </c>
      <c r="K19">
        <v>0</v>
      </c>
      <c r="L19">
        <v>2.2778559306098471E-3</v>
      </c>
      <c r="M19">
        <v>4.8585233764170243E-3</v>
      </c>
      <c r="N19">
        <v>4.8585233764170243E-3</v>
      </c>
      <c r="O19">
        <v>6.0371838726753597E-3</v>
      </c>
      <c r="P19">
        <v>1.6046875137626468E-2</v>
      </c>
      <c r="Q19">
        <v>2.1747250410363437E-2</v>
      </c>
      <c r="R19">
        <v>2.1747250410363437E-2</v>
      </c>
      <c r="S19">
        <v>2.1747250410363437E-2</v>
      </c>
      <c r="T19">
        <v>2.1747250410363437E-2</v>
      </c>
      <c r="U19">
        <v>2.1747250410363437E-2</v>
      </c>
      <c r="V19">
        <v>2.1747250410363437E-2</v>
      </c>
      <c r="W19">
        <v>2.1747250410363437E-2</v>
      </c>
      <c r="X19">
        <v>2.1747250410363437E-2</v>
      </c>
      <c r="Y19">
        <v>2.1747250410363437E-2</v>
      </c>
      <c r="Z19">
        <v>2.1747250410363437E-2</v>
      </c>
      <c r="AA19">
        <v>2.1747250410363437E-2</v>
      </c>
      <c r="AB19">
        <v>2.1747250410363437E-2</v>
      </c>
      <c r="AC19">
        <v>2.1747250410363437E-2</v>
      </c>
      <c r="AD19">
        <v>2.1747250410363437E-2</v>
      </c>
      <c r="AE19">
        <v>2.1747250410363437E-2</v>
      </c>
      <c r="AF19">
        <v>2.1747250410363437E-2</v>
      </c>
      <c r="AG19">
        <v>2.1747250410363437E-2</v>
      </c>
      <c r="AH19">
        <v>2.1747250410363437E-2</v>
      </c>
      <c r="AI19">
        <v>2.1747250410363437E-2</v>
      </c>
      <c r="AJ19">
        <v>2.1747250410363437E-2</v>
      </c>
      <c r="AK19">
        <v>2.1747250410363437E-2</v>
      </c>
      <c r="AL19">
        <v>2.1747250410363437E-2</v>
      </c>
      <c r="AM19">
        <v>2.1747250410363437E-2</v>
      </c>
      <c r="AN19">
        <v>2.1747250410363437E-2</v>
      </c>
      <c r="AO19">
        <v>2.1747250410363437E-2</v>
      </c>
      <c r="AP19">
        <v>2.1747250410363437E-2</v>
      </c>
      <c r="AQ19">
        <v>2.1747250410363437E-2</v>
      </c>
      <c r="AR19">
        <v>2.1747250410363437E-2</v>
      </c>
      <c r="AS19">
        <v>2.1747250410363437E-2</v>
      </c>
      <c r="AT19">
        <v>2.1747250410363437E-2</v>
      </c>
      <c r="AU19">
        <v>2.1747250410363437E-2</v>
      </c>
      <c r="AV19">
        <v>2.1747250410363437E-2</v>
      </c>
      <c r="AW19">
        <v>2.1747250410363437E-2</v>
      </c>
      <c r="AX19">
        <v>2.1747250410363437E-2</v>
      </c>
      <c r="AY19">
        <v>2.1747250410363437E-2</v>
      </c>
      <c r="AZ19">
        <v>2.1747250410363437E-2</v>
      </c>
      <c r="BA19">
        <v>2.1747250410363437E-2</v>
      </c>
      <c r="BB19">
        <v>2.1747250410363437E-2</v>
      </c>
      <c r="BC19">
        <v>2.1747250410363437E-2</v>
      </c>
      <c r="BD19">
        <v>2.1747250410363437E-2</v>
      </c>
      <c r="BE19">
        <v>2.1747250410363437E-2</v>
      </c>
      <c r="BF19">
        <v>2.1747250410363437E-2</v>
      </c>
      <c r="BG19">
        <v>2.1747250410363437E-2</v>
      </c>
      <c r="BH19">
        <v>2.1747250410363437E-2</v>
      </c>
      <c r="BI19">
        <v>2.1747250410363437E-2</v>
      </c>
      <c r="BJ19">
        <v>2.0741695372460078E-2</v>
      </c>
      <c r="BK19">
        <v>1.4932309537724314E-2</v>
      </c>
      <c r="BL19">
        <v>7.2754876806407883E-3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1.6888727033946414E-2</v>
      </c>
      <c r="BU19">
        <v>9.6566400720809326E-4</v>
      </c>
    </row>
    <row r="20" spans="1:73" x14ac:dyDescent="0.25">
      <c r="A20">
        <v>1501</v>
      </c>
      <c r="B20">
        <v>387.58440887625585</v>
      </c>
      <c r="C20">
        <v>9.9847534802043102E-4</v>
      </c>
      <c r="D20">
        <v>-30</v>
      </c>
      <c r="E20">
        <v>720.5</v>
      </c>
      <c r="F20">
        <v>-780.5</v>
      </c>
      <c r="G20">
        <v>0</v>
      </c>
      <c r="H20">
        <v>0</v>
      </c>
      <c r="I20">
        <v>0</v>
      </c>
      <c r="J20">
        <v>9.9847534802043102E-4</v>
      </c>
      <c r="K20">
        <v>9.9847534802043102E-4</v>
      </c>
      <c r="L20">
        <v>3.2763312786302781E-3</v>
      </c>
      <c r="M20">
        <v>5.8569987244374549E-3</v>
      </c>
      <c r="N20">
        <v>5.8569987244374549E-3</v>
      </c>
      <c r="O20">
        <v>7.0356592206957912E-3</v>
      </c>
      <c r="P20">
        <v>1.7045350485646898E-2</v>
      </c>
      <c r="Q20">
        <v>2.2745725758383867E-2</v>
      </c>
      <c r="R20">
        <v>2.2745725758383867E-2</v>
      </c>
      <c r="S20">
        <v>2.2745725758383867E-2</v>
      </c>
      <c r="T20">
        <v>2.2745725758383867E-2</v>
      </c>
      <c r="U20">
        <v>2.2745725758383867E-2</v>
      </c>
      <c r="V20">
        <v>2.2745725758383867E-2</v>
      </c>
      <c r="W20">
        <v>2.2745725758383867E-2</v>
      </c>
      <c r="X20">
        <v>2.2745725758383867E-2</v>
      </c>
      <c r="Y20">
        <v>2.2745725758383867E-2</v>
      </c>
      <c r="Z20">
        <v>2.2745725758383867E-2</v>
      </c>
      <c r="AA20">
        <v>2.2745725758383867E-2</v>
      </c>
      <c r="AB20">
        <v>2.2745725758383867E-2</v>
      </c>
      <c r="AC20">
        <v>2.2745725758383867E-2</v>
      </c>
      <c r="AD20">
        <v>2.2745725758383867E-2</v>
      </c>
      <c r="AE20">
        <v>2.2745725758383867E-2</v>
      </c>
      <c r="AF20">
        <v>2.2745725758383867E-2</v>
      </c>
      <c r="AG20">
        <v>2.2745725758383867E-2</v>
      </c>
      <c r="AH20">
        <v>2.2745725758383867E-2</v>
      </c>
      <c r="AI20">
        <v>2.2745725758383867E-2</v>
      </c>
      <c r="AJ20">
        <v>2.2745725758383867E-2</v>
      </c>
      <c r="AK20">
        <v>2.2745725758383867E-2</v>
      </c>
      <c r="AL20">
        <v>2.2745725758383867E-2</v>
      </c>
      <c r="AM20">
        <v>2.2745725758383867E-2</v>
      </c>
      <c r="AN20">
        <v>2.2745725758383867E-2</v>
      </c>
      <c r="AO20">
        <v>2.2745725758383867E-2</v>
      </c>
      <c r="AP20">
        <v>2.2745725758383867E-2</v>
      </c>
      <c r="AQ20">
        <v>2.2745725758383867E-2</v>
      </c>
      <c r="AR20">
        <v>2.2745725758383867E-2</v>
      </c>
      <c r="AS20">
        <v>2.2745725758383867E-2</v>
      </c>
      <c r="AT20">
        <v>2.2745725758383867E-2</v>
      </c>
      <c r="AU20">
        <v>2.2745725758383867E-2</v>
      </c>
      <c r="AV20">
        <v>2.2745725758383867E-2</v>
      </c>
      <c r="AW20">
        <v>2.2745725758383867E-2</v>
      </c>
      <c r="AX20">
        <v>2.2745725758383867E-2</v>
      </c>
      <c r="AY20">
        <v>2.2745725758383867E-2</v>
      </c>
      <c r="AZ20">
        <v>2.2745725758383867E-2</v>
      </c>
      <c r="BA20">
        <v>2.2745725758383867E-2</v>
      </c>
      <c r="BB20">
        <v>2.2745725758383867E-2</v>
      </c>
      <c r="BC20">
        <v>2.2745725758383867E-2</v>
      </c>
      <c r="BD20">
        <v>2.2745725758383867E-2</v>
      </c>
      <c r="BE20">
        <v>2.2745725758383867E-2</v>
      </c>
      <c r="BF20">
        <v>2.2745725758383867E-2</v>
      </c>
      <c r="BG20">
        <v>2.2745725758383867E-2</v>
      </c>
      <c r="BH20">
        <v>2.2745725758383867E-2</v>
      </c>
      <c r="BI20">
        <v>2.2745725758383867E-2</v>
      </c>
      <c r="BJ20">
        <v>2.1740170720480508E-2</v>
      </c>
      <c r="BK20">
        <v>1.5930784885744745E-2</v>
      </c>
      <c r="BL20">
        <v>8.2739630286612197E-3</v>
      </c>
      <c r="BM20">
        <v>9.9847534802043102E-4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2.1094242310495497E-2</v>
      </c>
      <c r="BU20">
        <v>1.7875340424633197E-2</v>
      </c>
    </row>
    <row r="21" spans="1:73" x14ac:dyDescent="0.25">
      <c r="A21">
        <v>1549</v>
      </c>
      <c r="B21">
        <v>732.37642699878631</v>
      </c>
      <c r="C21">
        <v>1.8867111036528885E-3</v>
      </c>
      <c r="D21">
        <v>-20</v>
      </c>
      <c r="E21">
        <v>754.5</v>
      </c>
      <c r="F21">
        <v>-794.5</v>
      </c>
      <c r="G21">
        <v>0</v>
      </c>
      <c r="H21">
        <v>0</v>
      </c>
      <c r="I21">
        <v>0</v>
      </c>
      <c r="J21">
        <v>2.8851864516733195E-3</v>
      </c>
      <c r="K21">
        <v>2.8851864516733195E-3</v>
      </c>
      <c r="L21">
        <v>5.1630423822831666E-3</v>
      </c>
      <c r="M21">
        <v>7.7437098280903434E-3</v>
      </c>
      <c r="N21">
        <v>7.7437098280903434E-3</v>
      </c>
      <c r="O21">
        <v>8.9223703243486788E-3</v>
      </c>
      <c r="P21">
        <v>1.8932061589299786E-2</v>
      </c>
      <c r="Q21">
        <v>2.4632436862036755E-2</v>
      </c>
      <c r="R21">
        <v>2.4632436862036755E-2</v>
      </c>
      <c r="S21">
        <v>2.4632436862036755E-2</v>
      </c>
      <c r="T21">
        <v>2.4632436862036755E-2</v>
      </c>
      <c r="U21">
        <v>2.4632436862036755E-2</v>
      </c>
      <c r="V21">
        <v>2.4632436862036755E-2</v>
      </c>
      <c r="W21">
        <v>2.4632436862036755E-2</v>
      </c>
      <c r="X21">
        <v>2.4632436862036755E-2</v>
      </c>
      <c r="Y21">
        <v>2.4632436862036755E-2</v>
      </c>
      <c r="Z21">
        <v>2.4632436862036755E-2</v>
      </c>
      <c r="AA21">
        <v>2.4632436862036755E-2</v>
      </c>
      <c r="AB21">
        <v>2.4632436862036755E-2</v>
      </c>
      <c r="AC21">
        <v>2.4632436862036755E-2</v>
      </c>
      <c r="AD21">
        <v>2.4632436862036755E-2</v>
      </c>
      <c r="AE21">
        <v>2.4632436862036755E-2</v>
      </c>
      <c r="AF21">
        <v>2.4632436862036755E-2</v>
      </c>
      <c r="AG21">
        <v>2.4632436862036755E-2</v>
      </c>
      <c r="AH21">
        <v>2.4632436862036755E-2</v>
      </c>
      <c r="AI21">
        <v>2.4632436862036755E-2</v>
      </c>
      <c r="AJ21">
        <v>2.4632436862036755E-2</v>
      </c>
      <c r="AK21">
        <v>2.4632436862036755E-2</v>
      </c>
      <c r="AL21">
        <v>2.4632436862036755E-2</v>
      </c>
      <c r="AM21">
        <v>2.4632436862036755E-2</v>
      </c>
      <c r="AN21">
        <v>2.4632436862036755E-2</v>
      </c>
      <c r="AO21">
        <v>2.4632436862036755E-2</v>
      </c>
      <c r="AP21">
        <v>2.4632436862036755E-2</v>
      </c>
      <c r="AQ21">
        <v>2.4632436862036755E-2</v>
      </c>
      <c r="AR21">
        <v>2.4632436862036755E-2</v>
      </c>
      <c r="AS21">
        <v>2.4632436862036755E-2</v>
      </c>
      <c r="AT21">
        <v>2.4632436862036755E-2</v>
      </c>
      <c r="AU21">
        <v>2.4632436862036755E-2</v>
      </c>
      <c r="AV21">
        <v>2.4632436862036755E-2</v>
      </c>
      <c r="AW21">
        <v>2.4632436862036755E-2</v>
      </c>
      <c r="AX21">
        <v>2.4632436862036755E-2</v>
      </c>
      <c r="AY21">
        <v>2.4632436862036755E-2</v>
      </c>
      <c r="AZ21">
        <v>2.4632436862036755E-2</v>
      </c>
      <c r="BA21">
        <v>2.4632436862036755E-2</v>
      </c>
      <c r="BB21">
        <v>2.4632436862036755E-2</v>
      </c>
      <c r="BC21">
        <v>2.4632436862036755E-2</v>
      </c>
      <c r="BD21">
        <v>2.4632436862036755E-2</v>
      </c>
      <c r="BE21">
        <v>2.4632436862036755E-2</v>
      </c>
      <c r="BF21">
        <v>2.4632436862036755E-2</v>
      </c>
      <c r="BG21">
        <v>2.4632436862036755E-2</v>
      </c>
      <c r="BH21">
        <v>2.4632436862036755E-2</v>
      </c>
      <c r="BI21">
        <v>2.4632436862036755E-2</v>
      </c>
      <c r="BJ21">
        <v>2.3626881824133396E-2</v>
      </c>
      <c r="BK21">
        <v>1.7817495989397632E-2</v>
      </c>
      <c r="BL21">
        <v>1.0160674132314109E-2</v>
      </c>
      <c r="BM21">
        <v>2.8851864516733195E-3</v>
      </c>
      <c r="BN21">
        <v>1.8867111036528885E-3</v>
      </c>
      <c r="BO21">
        <v>1.8867111036528885E-3</v>
      </c>
      <c r="BP21">
        <v>0</v>
      </c>
      <c r="BQ21">
        <v>0</v>
      </c>
      <c r="BR21">
        <v>0</v>
      </c>
      <c r="BS21">
        <v>0</v>
      </c>
      <c r="BT21">
        <v>2.1747250410363437E-2</v>
      </c>
      <c r="BU21">
        <v>2.2486391218142034E-2</v>
      </c>
    </row>
    <row r="22" spans="1:73" x14ac:dyDescent="0.25">
      <c r="A22">
        <v>1602</v>
      </c>
      <c r="B22">
        <v>588.69847114955053</v>
      </c>
      <c r="C22">
        <v>1.5165752218062273E-3</v>
      </c>
      <c r="D22">
        <v>-10</v>
      </c>
      <c r="E22">
        <v>791</v>
      </c>
      <c r="F22">
        <v>-811</v>
      </c>
      <c r="G22">
        <v>0</v>
      </c>
      <c r="H22">
        <v>0</v>
      </c>
      <c r="I22">
        <v>1.5165752218062273E-3</v>
      </c>
      <c r="J22">
        <v>4.401761673479547E-3</v>
      </c>
      <c r="K22">
        <v>4.401761673479547E-3</v>
      </c>
      <c r="L22">
        <v>6.6796176040893936E-3</v>
      </c>
      <c r="M22">
        <v>9.2602850498965713E-3</v>
      </c>
      <c r="N22">
        <v>9.2602850498965713E-3</v>
      </c>
      <c r="O22">
        <v>1.0438945546154906E-2</v>
      </c>
      <c r="P22">
        <v>2.0448636811106015E-2</v>
      </c>
      <c r="Q22">
        <v>2.6149012083842984E-2</v>
      </c>
      <c r="R22">
        <v>2.6149012083842984E-2</v>
      </c>
      <c r="S22">
        <v>2.6149012083842984E-2</v>
      </c>
      <c r="T22">
        <v>2.6149012083842984E-2</v>
      </c>
      <c r="U22">
        <v>2.6149012083842984E-2</v>
      </c>
      <c r="V22">
        <v>2.6149012083842984E-2</v>
      </c>
      <c r="W22">
        <v>2.6149012083842984E-2</v>
      </c>
      <c r="X22">
        <v>2.6149012083842984E-2</v>
      </c>
      <c r="Y22">
        <v>2.6149012083842984E-2</v>
      </c>
      <c r="Z22">
        <v>2.6149012083842984E-2</v>
      </c>
      <c r="AA22">
        <v>2.6149012083842984E-2</v>
      </c>
      <c r="AB22">
        <v>2.6149012083842984E-2</v>
      </c>
      <c r="AC22">
        <v>2.6149012083842984E-2</v>
      </c>
      <c r="AD22">
        <v>2.6149012083842984E-2</v>
      </c>
      <c r="AE22">
        <v>2.6149012083842984E-2</v>
      </c>
      <c r="AF22">
        <v>2.6149012083842984E-2</v>
      </c>
      <c r="AG22">
        <v>2.6149012083842984E-2</v>
      </c>
      <c r="AH22">
        <v>2.6149012083842984E-2</v>
      </c>
      <c r="AI22">
        <v>2.6149012083842984E-2</v>
      </c>
      <c r="AJ22">
        <v>2.6149012083842984E-2</v>
      </c>
      <c r="AK22">
        <v>2.6149012083842984E-2</v>
      </c>
      <c r="AL22">
        <v>2.6149012083842984E-2</v>
      </c>
      <c r="AM22">
        <v>2.6149012083842984E-2</v>
      </c>
      <c r="AN22">
        <v>2.6149012083842984E-2</v>
      </c>
      <c r="AO22">
        <v>2.6149012083842984E-2</v>
      </c>
      <c r="AP22">
        <v>2.6149012083842984E-2</v>
      </c>
      <c r="AQ22">
        <v>2.6149012083842984E-2</v>
      </c>
      <c r="AR22">
        <v>2.6149012083842984E-2</v>
      </c>
      <c r="AS22">
        <v>2.6149012083842984E-2</v>
      </c>
      <c r="AT22">
        <v>2.6149012083842984E-2</v>
      </c>
      <c r="AU22">
        <v>2.6149012083842984E-2</v>
      </c>
      <c r="AV22">
        <v>2.6149012083842984E-2</v>
      </c>
      <c r="AW22">
        <v>2.6149012083842984E-2</v>
      </c>
      <c r="AX22">
        <v>2.6149012083842984E-2</v>
      </c>
      <c r="AY22">
        <v>2.6149012083842984E-2</v>
      </c>
      <c r="AZ22">
        <v>2.6149012083842984E-2</v>
      </c>
      <c r="BA22">
        <v>2.6149012083842984E-2</v>
      </c>
      <c r="BB22">
        <v>2.6149012083842984E-2</v>
      </c>
      <c r="BC22">
        <v>2.6149012083842984E-2</v>
      </c>
      <c r="BD22">
        <v>2.6149012083842984E-2</v>
      </c>
      <c r="BE22">
        <v>2.6149012083842984E-2</v>
      </c>
      <c r="BF22">
        <v>2.6149012083842984E-2</v>
      </c>
      <c r="BG22">
        <v>2.6149012083842984E-2</v>
      </c>
      <c r="BH22">
        <v>2.6149012083842984E-2</v>
      </c>
      <c r="BI22">
        <v>2.6149012083842984E-2</v>
      </c>
      <c r="BJ22">
        <v>2.5143457045939625E-2</v>
      </c>
      <c r="BK22">
        <v>1.9334071211203861E-2</v>
      </c>
      <c r="BL22">
        <v>1.1677249354120336E-2</v>
      </c>
      <c r="BM22">
        <v>4.401761673479547E-3</v>
      </c>
      <c r="BN22">
        <v>3.4032863254591155E-3</v>
      </c>
      <c r="BO22">
        <v>3.4032863254591155E-3</v>
      </c>
      <c r="BP22">
        <v>1.5165752218062273E-3</v>
      </c>
      <c r="BQ22">
        <v>0</v>
      </c>
      <c r="BR22">
        <v>0</v>
      </c>
      <c r="BS22">
        <v>0</v>
      </c>
      <c r="BT22">
        <v>2.1747250410363437E-2</v>
      </c>
      <c r="BU22">
        <v>2.2946259423592484E-2</v>
      </c>
    </row>
    <row r="23" spans="1:73" x14ac:dyDescent="0.25">
      <c r="A23">
        <v>1602</v>
      </c>
      <c r="B23">
        <v>532.92721665730335</v>
      </c>
      <c r="C23">
        <v>1.3729001371965636E-3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1.5165752218062273E-3</v>
      </c>
      <c r="J23">
        <v>5.7746618106761108E-3</v>
      </c>
      <c r="K23">
        <v>5.7746618106761108E-3</v>
      </c>
      <c r="L23">
        <v>8.0525177412859566E-3</v>
      </c>
      <c r="M23">
        <v>1.0633185187093134E-2</v>
      </c>
      <c r="N23">
        <v>1.0633185187093134E-2</v>
      </c>
      <c r="O23">
        <v>1.1811845683351469E-2</v>
      </c>
      <c r="P23">
        <v>2.1821536948302578E-2</v>
      </c>
      <c r="Q23">
        <v>2.7521912221039547E-2</v>
      </c>
      <c r="R23">
        <v>2.7521912221039547E-2</v>
      </c>
      <c r="S23">
        <v>2.7521912221039547E-2</v>
      </c>
      <c r="T23">
        <v>2.7521912221039547E-2</v>
      </c>
      <c r="U23">
        <v>2.7521912221039547E-2</v>
      </c>
      <c r="V23">
        <v>2.7521912221039547E-2</v>
      </c>
      <c r="W23">
        <v>2.7521912221039547E-2</v>
      </c>
      <c r="X23">
        <v>2.7521912221039547E-2</v>
      </c>
      <c r="Y23">
        <v>2.7521912221039547E-2</v>
      </c>
      <c r="Z23">
        <v>2.7521912221039547E-2</v>
      </c>
      <c r="AA23">
        <v>2.7521912221039547E-2</v>
      </c>
      <c r="AB23">
        <v>2.7521912221039547E-2</v>
      </c>
      <c r="AC23">
        <v>2.7521912221039547E-2</v>
      </c>
      <c r="AD23">
        <v>2.7521912221039547E-2</v>
      </c>
      <c r="AE23">
        <v>2.7521912221039547E-2</v>
      </c>
      <c r="AF23">
        <v>2.7521912221039547E-2</v>
      </c>
      <c r="AG23">
        <v>2.7521912221039547E-2</v>
      </c>
      <c r="AH23">
        <v>2.7521912221039547E-2</v>
      </c>
      <c r="AI23">
        <v>2.7521912221039547E-2</v>
      </c>
      <c r="AJ23">
        <v>2.7521912221039547E-2</v>
      </c>
      <c r="AK23">
        <v>2.7521912221039547E-2</v>
      </c>
      <c r="AL23">
        <v>2.7521912221039547E-2</v>
      </c>
      <c r="AM23">
        <v>2.7521912221039547E-2</v>
      </c>
      <c r="AN23">
        <v>2.7521912221039547E-2</v>
      </c>
      <c r="AO23">
        <v>2.7521912221039547E-2</v>
      </c>
      <c r="AP23">
        <v>2.7521912221039547E-2</v>
      </c>
      <c r="AQ23">
        <v>2.7521912221039547E-2</v>
      </c>
      <c r="AR23">
        <v>2.7521912221039547E-2</v>
      </c>
      <c r="AS23">
        <v>2.7521912221039547E-2</v>
      </c>
      <c r="AT23">
        <v>2.7521912221039547E-2</v>
      </c>
      <c r="AU23">
        <v>2.7521912221039547E-2</v>
      </c>
      <c r="AV23">
        <v>2.7521912221039547E-2</v>
      </c>
      <c r="AW23">
        <v>2.7521912221039547E-2</v>
      </c>
      <c r="AX23">
        <v>2.7521912221039547E-2</v>
      </c>
      <c r="AY23">
        <v>2.7521912221039547E-2</v>
      </c>
      <c r="AZ23">
        <v>2.7521912221039547E-2</v>
      </c>
      <c r="BA23">
        <v>2.7521912221039547E-2</v>
      </c>
      <c r="BB23">
        <v>2.7521912221039547E-2</v>
      </c>
      <c r="BC23">
        <v>2.7521912221039547E-2</v>
      </c>
      <c r="BD23">
        <v>2.7521912221039547E-2</v>
      </c>
      <c r="BE23">
        <v>2.7521912221039547E-2</v>
      </c>
      <c r="BF23">
        <v>2.7521912221039547E-2</v>
      </c>
      <c r="BG23">
        <v>2.7521912221039547E-2</v>
      </c>
      <c r="BH23">
        <v>2.7521912221039547E-2</v>
      </c>
      <c r="BI23">
        <v>2.7521912221039547E-2</v>
      </c>
      <c r="BJ23">
        <v>2.6516357183136188E-2</v>
      </c>
      <c r="BK23">
        <v>2.0706971348400424E-2</v>
      </c>
      <c r="BL23">
        <v>1.3050149491316899E-2</v>
      </c>
      <c r="BM23">
        <v>5.7746618106761108E-3</v>
      </c>
      <c r="BN23">
        <v>4.7761864626556794E-3</v>
      </c>
      <c r="BO23">
        <v>4.7761864626556794E-3</v>
      </c>
      <c r="BP23">
        <v>2.8894753590027909E-3</v>
      </c>
      <c r="BQ23">
        <v>0</v>
      </c>
      <c r="BR23">
        <v>0</v>
      </c>
      <c r="BS23">
        <v>0</v>
      </c>
      <c r="BT23">
        <v>2.1747250410363437E-2</v>
      </c>
      <c r="BU23">
        <v>2.36523638785524E-2</v>
      </c>
    </row>
    <row r="24" spans="1:73" x14ac:dyDescent="0.25">
      <c r="A24">
        <v>1572</v>
      </c>
      <c r="B24">
        <v>451.18289914103048</v>
      </c>
      <c r="C24">
        <v>1.1623145614831404E-3</v>
      </c>
      <c r="D24">
        <v>10</v>
      </c>
      <c r="E24">
        <v>796</v>
      </c>
      <c r="F24">
        <v>-776</v>
      </c>
      <c r="G24">
        <v>0</v>
      </c>
      <c r="H24">
        <v>0</v>
      </c>
      <c r="I24">
        <v>1.5165752218062273E-3</v>
      </c>
      <c r="J24">
        <v>6.9369763721592514E-3</v>
      </c>
      <c r="K24">
        <v>6.9369763721592514E-3</v>
      </c>
      <c r="L24">
        <v>9.2148323027690972E-3</v>
      </c>
      <c r="M24">
        <v>1.1795499748576275E-2</v>
      </c>
      <c r="N24">
        <v>1.1795499748576275E-2</v>
      </c>
      <c r="O24">
        <v>1.2974160244834609E-2</v>
      </c>
      <c r="P24">
        <v>2.2983851509785717E-2</v>
      </c>
      <c r="Q24">
        <v>2.8684226782522686E-2</v>
      </c>
      <c r="R24">
        <v>2.8684226782522686E-2</v>
      </c>
      <c r="S24">
        <v>2.8684226782522686E-2</v>
      </c>
      <c r="T24">
        <v>2.8684226782522686E-2</v>
      </c>
      <c r="U24">
        <v>2.8684226782522686E-2</v>
      </c>
      <c r="V24">
        <v>2.8684226782522686E-2</v>
      </c>
      <c r="W24">
        <v>2.8684226782522686E-2</v>
      </c>
      <c r="X24">
        <v>2.8684226782522686E-2</v>
      </c>
      <c r="Y24">
        <v>2.8684226782522686E-2</v>
      </c>
      <c r="Z24">
        <v>2.8684226782522686E-2</v>
      </c>
      <c r="AA24">
        <v>2.8684226782522686E-2</v>
      </c>
      <c r="AB24">
        <v>2.8684226782522686E-2</v>
      </c>
      <c r="AC24">
        <v>2.8684226782522686E-2</v>
      </c>
      <c r="AD24">
        <v>2.8684226782522686E-2</v>
      </c>
      <c r="AE24">
        <v>2.8684226782522686E-2</v>
      </c>
      <c r="AF24">
        <v>2.8684226782522686E-2</v>
      </c>
      <c r="AG24">
        <v>2.8684226782522686E-2</v>
      </c>
      <c r="AH24">
        <v>2.8684226782522686E-2</v>
      </c>
      <c r="AI24">
        <v>2.8684226782522686E-2</v>
      </c>
      <c r="AJ24">
        <v>2.8684226782522686E-2</v>
      </c>
      <c r="AK24">
        <v>2.8684226782522686E-2</v>
      </c>
      <c r="AL24">
        <v>2.8684226782522686E-2</v>
      </c>
      <c r="AM24">
        <v>2.8684226782522686E-2</v>
      </c>
      <c r="AN24">
        <v>2.8684226782522686E-2</v>
      </c>
      <c r="AO24">
        <v>2.8684226782522686E-2</v>
      </c>
      <c r="AP24">
        <v>2.8684226782522686E-2</v>
      </c>
      <c r="AQ24">
        <v>2.8684226782522686E-2</v>
      </c>
      <c r="AR24">
        <v>2.8684226782522686E-2</v>
      </c>
      <c r="AS24">
        <v>2.8684226782522686E-2</v>
      </c>
      <c r="AT24">
        <v>2.8684226782522686E-2</v>
      </c>
      <c r="AU24">
        <v>2.8684226782522686E-2</v>
      </c>
      <c r="AV24">
        <v>2.8684226782522686E-2</v>
      </c>
      <c r="AW24">
        <v>2.8684226782522686E-2</v>
      </c>
      <c r="AX24">
        <v>2.8684226782522686E-2</v>
      </c>
      <c r="AY24">
        <v>2.8684226782522686E-2</v>
      </c>
      <c r="AZ24">
        <v>2.8684226782522686E-2</v>
      </c>
      <c r="BA24">
        <v>2.8684226782522686E-2</v>
      </c>
      <c r="BB24">
        <v>2.8684226782522686E-2</v>
      </c>
      <c r="BC24">
        <v>2.8684226782522686E-2</v>
      </c>
      <c r="BD24">
        <v>2.8684226782522686E-2</v>
      </c>
      <c r="BE24">
        <v>2.8684226782522686E-2</v>
      </c>
      <c r="BF24">
        <v>2.8684226782522686E-2</v>
      </c>
      <c r="BG24">
        <v>2.8684226782522686E-2</v>
      </c>
      <c r="BH24">
        <v>2.8684226782522686E-2</v>
      </c>
      <c r="BI24">
        <v>2.8684226782522686E-2</v>
      </c>
      <c r="BJ24">
        <v>2.7678671744619326E-2</v>
      </c>
      <c r="BK24">
        <v>2.1869285909883563E-2</v>
      </c>
      <c r="BL24">
        <v>1.421246405280004E-2</v>
      </c>
      <c r="BM24">
        <v>6.9369763721592514E-3</v>
      </c>
      <c r="BN24">
        <v>5.93850102413882E-3</v>
      </c>
      <c r="BO24">
        <v>5.93850102413882E-3</v>
      </c>
      <c r="BP24">
        <v>4.0517899204859315E-3</v>
      </c>
      <c r="BQ24">
        <v>0</v>
      </c>
      <c r="BR24">
        <v>0</v>
      </c>
      <c r="BS24">
        <v>0</v>
      </c>
      <c r="BT24">
        <v>2.0710621364097879E-2</v>
      </c>
      <c r="BU24">
        <v>2.3299311651072442E-2</v>
      </c>
    </row>
    <row r="25" spans="1:73" x14ac:dyDescent="0.25">
      <c r="A25">
        <v>1572</v>
      </c>
      <c r="B25">
        <v>459.48648865148857</v>
      </c>
      <c r="C25">
        <v>1.1837058487392809E-3</v>
      </c>
      <c r="D25">
        <v>20</v>
      </c>
      <c r="E25">
        <v>806</v>
      </c>
      <c r="F25">
        <v>-766</v>
      </c>
      <c r="G25">
        <v>0</v>
      </c>
      <c r="H25">
        <v>0</v>
      </c>
      <c r="I25">
        <v>1.5165752218062273E-3</v>
      </c>
      <c r="J25">
        <v>6.9369763721592514E-3</v>
      </c>
      <c r="K25">
        <v>8.1206822208985327E-3</v>
      </c>
      <c r="L25">
        <v>1.0398538151508378E-2</v>
      </c>
      <c r="M25">
        <v>1.2979205597315555E-2</v>
      </c>
      <c r="N25">
        <v>1.2979205597315555E-2</v>
      </c>
      <c r="O25">
        <v>1.415786609357389E-2</v>
      </c>
      <c r="P25">
        <v>2.4167557358524997E-2</v>
      </c>
      <c r="Q25">
        <v>2.9867932631261966E-2</v>
      </c>
      <c r="R25">
        <v>2.9867932631261966E-2</v>
      </c>
      <c r="S25">
        <v>2.9867932631261966E-2</v>
      </c>
      <c r="T25">
        <v>2.9867932631261966E-2</v>
      </c>
      <c r="U25">
        <v>2.9867932631261966E-2</v>
      </c>
      <c r="V25">
        <v>2.9867932631261966E-2</v>
      </c>
      <c r="W25">
        <v>2.9867932631261966E-2</v>
      </c>
      <c r="X25">
        <v>2.9867932631261966E-2</v>
      </c>
      <c r="Y25">
        <v>2.9867932631261966E-2</v>
      </c>
      <c r="Z25">
        <v>2.9867932631261966E-2</v>
      </c>
      <c r="AA25">
        <v>2.9867932631261966E-2</v>
      </c>
      <c r="AB25">
        <v>2.9867932631261966E-2</v>
      </c>
      <c r="AC25">
        <v>2.9867932631261966E-2</v>
      </c>
      <c r="AD25">
        <v>2.9867932631261966E-2</v>
      </c>
      <c r="AE25">
        <v>2.9867932631261966E-2</v>
      </c>
      <c r="AF25">
        <v>2.9867932631261966E-2</v>
      </c>
      <c r="AG25">
        <v>2.9867932631261966E-2</v>
      </c>
      <c r="AH25">
        <v>2.9867932631261966E-2</v>
      </c>
      <c r="AI25">
        <v>2.9867932631261966E-2</v>
      </c>
      <c r="AJ25">
        <v>2.9867932631261966E-2</v>
      </c>
      <c r="AK25">
        <v>2.9867932631261966E-2</v>
      </c>
      <c r="AL25">
        <v>2.9867932631261966E-2</v>
      </c>
      <c r="AM25">
        <v>2.9867932631261966E-2</v>
      </c>
      <c r="AN25">
        <v>2.9867932631261966E-2</v>
      </c>
      <c r="AO25">
        <v>2.9867932631261966E-2</v>
      </c>
      <c r="AP25">
        <v>2.9867932631261966E-2</v>
      </c>
      <c r="AQ25">
        <v>2.9867932631261966E-2</v>
      </c>
      <c r="AR25">
        <v>2.9867932631261966E-2</v>
      </c>
      <c r="AS25">
        <v>2.9867932631261966E-2</v>
      </c>
      <c r="AT25">
        <v>2.9867932631261966E-2</v>
      </c>
      <c r="AU25">
        <v>2.9867932631261966E-2</v>
      </c>
      <c r="AV25">
        <v>2.9867932631261966E-2</v>
      </c>
      <c r="AW25">
        <v>2.9867932631261966E-2</v>
      </c>
      <c r="AX25">
        <v>2.9867932631261966E-2</v>
      </c>
      <c r="AY25">
        <v>2.9867932631261966E-2</v>
      </c>
      <c r="AZ25">
        <v>2.9867932631261966E-2</v>
      </c>
      <c r="BA25">
        <v>2.9867932631261966E-2</v>
      </c>
      <c r="BB25">
        <v>2.9867932631261966E-2</v>
      </c>
      <c r="BC25">
        <v>2.9867932631261966E-2</v>
      </c>
      <c r="BD25">
        <v>2.9867932631261966E-2</v>
      </c>
      <c r="BE25">
        <v>2.9867932631261966E-2</v>
      </c>
      <c r="BF25">
        <v>2.9867932631261966E-2</v>
      </c>
      <c r="BG25">
        <v>2.9867932631261966E-2</v>
      </c>
      <c r="BH25">
        <v>2.9867932631261966E-2</v>
      </c>
      <c r="BI25">
        <v>2.9867932631261966E-2</v>
      </c>
      <c r="BJ25">
        <v>2.8862377593358607E-2</v>
      </c>
      <c r="BK25">
        <v>2.3052991758622843E-2</v>
      </c>
      <c r="BL25">
        <v>1.539616990153932E-2</v>
      </c>
      <c r="BM25">
        <v>8.1206822208985327E-3</v>
      </c>
      <c r="BN25">
        <v>7.1222068728781004E-3</v>
      </c>
      <c r="BO25">
        <v>7.1222068728781004E-3</v>
      </c>
      <c r="BP25">
        <v>5.2354957692252128E-3</v>
      </c>
      <c r="BQ25">
        <v>1.1837058487392809E-3</v>
      </c>
      <c r="BR25">
        <v>0</v>
      </c>
      <c r="BS25">
        <v>0</v>
      </c>
      <c r="BT25">
        <v>1.9858130372103176E-2</v>
      </c>
      <c r="BU25">
        <v>2.4005416106032351E-2</v>
      </c>
    </row>
    <row r="26" spans="1:73" x14ac:dyDescent="0.25">
      <c r="A26">
        <v>1540</v>
      </c>
      <c r="B26">
        <v>380.51846996392209</v>
      </c>
      <c r="C26">
        <v>9.8027243362808236E-4</v>
      </c>
      <c r="D26">
        <v>30</v>
      </c>
      <c r="E26">
        <v>800</v>
      </c>
      <c r="F26">
        <v>-740</v>
      </c>
      <c r="G26">
        <v>0</v>
      </c>
      <c r="H26">
        <v>0</v>
      </c>
      <c r="I26">
        <v>1.5165752218062273E-3</v>
      </c>
      <c r="J26">
        <v>6.9369763721592514E-3</v>
      </c>
      <c r="K26">
        <v>8.1206822208985327E-3</v>
      </c>
      <c r="L26">
        <v>1.137881058513646E-2</v>
      </c>
      <c r="M26">
        <v>1.3959478030943637E-2</v>
      </c>
      <c r="N26">
        <v>1.3959478030943637E-2</v>
      </c>
      <c r="O26">
        <v>1.5138138527201972E-2</v>
      </c>
      <c r="P26">
        <v>2.5147829792153079E-2</v>
      </c>
      <c r="Q26">
        <v>3.0848205064890048E-2</v>
      </c>
      <c r="R26">
        <v>3.0848205064890048E-2</v>
      </c>
      <c r="S26">
        <v>3.0848205064890048E-2</v>
      </c>
      <c r="T26">
        <v>3.0848205064890048E-2</v>
      </c>
      <c r="U26">
        <v>3.0848205064890048E-2</v>
      </c>
      <c r="V26">
        <v>3.0848205064890048E-2</v>
      </c>
      <c r="W26">
        <v>3.0848205064890048E-2</v>
      </c>
      <c r="X26">
        <v>3.0848205064890048E-2</v>
      </c>
      <c r="Y26">
        <v>3.0848205064890048E-2</v>
      </c>
      <c r="Z26">
        <v>3.0848205064890048E-2</v>
      </c>
      <c r="AA26">
        <v>3.0848205064890048E-2</v>
      </c>
      <c r="AB26">
        <v>3.0848205064890048E-2</v>
      </c>
      <c r="AC26">
        <v>3.0848205064890048E-2</v>
      </c>
      <c r="AD26">
        <v>3.0848205064890048E-2</v>
      </c>
      <c r="AE26">
        <v>3.0848205064890048E-2</v>
      </c>
      <c r="AF26">
        <v>3.0848205064890048E-2</v>
      </c>
      <c r="AG26">
        <v>3.0848205064890048E-2</v>
      </c>
      <c r="AH26">
        <v>3.0848205064890048E-2</v>
      </c>
      <c r="AI26">
        <v>3.0848205064890048E-2</v>
      </c>
      <c r="AJ26">
        <v>3.0848205064890048E-2</v>
      </c>
      <c r="AK26">
        <v>3.0848205064890048E-2</v>
      </c>
      <c r="AL26">
        <v>3.0848205064890048E-2</v>
      </c>
      <c r="AM26">
        <v>3.0848205064890048E-2</v>
      </c>
      <c r="AN26">
        <v>3.0848205064890048E-2</v>
      </c>
      <c r="AO26">
        <v>3.0848205064890048E-2</v>
      </c>
      <c r="AP26">
        <v>3.0848205064890048E-2</v>
      </c>
      <c r="AQ26">
        <v>3.0848205064890048E-2</v>
      </c>
      <c r="AR26">
        <v>3.0848205064890048E-2</v>
      </c>
      <c r="AS26">
        <v>3.0848205064890048E-2</v>
      </c>
      <c r="AT26">
        <v>3.0848205064890048E-2</v>
      </c>
      <c r="AU26">
        <v>3.0848205064890048E-2</v>
      </c>
      <c r="AV26">
        <v>3.0848205064890048E-2</v>
      </c>
      <c r="AW26">
        <v>3.0848205064890048E-2</v>
      </c>
      <c r="AX26">
        <v>3.0848205064890048E-2</v>
      </c>
      <c r="AY26">
        <v>3.0848205064890048E-2</v>
      </c>
      <c r="AZ26">
        <v>3.0848205064890048E-2</v>
      </c>
      <c r="BA26">
        <v>3.0848205064890048E-2</v>
      </c>
      <c r="BB26">
        <v>3.0848205064890048E-2</v>
      </c>
      <c r="BC26">
        <v>3.0848205064890048E-2</v>
      </c>
      <c r="BD26">
        <v>3.0848205064890048E-2</v>
      </c>
      <c r="BE26">
        <v>3.0848205064890048E-2</v>
      </c>
      <c r="BF26">
        <v>3.0848205064890048E-2</v>
      </c>
      <c r="BG26">
        <v>3.0848205064890048E-2</v>
      </c>
      <c r="BH26">
        <v>3.0848205064890048E-2</v>
      </c>
      <c r="BI26">
        <v>3.0848205064890048E-2</v>
      </c>
      <c r="BJ26">
        <v>2.9842650026986689E-2</v>
      </c>
      <c r="BK26">
        <v>2.4033264192250926E-2</v>
      </c>
      <c r="BL26">
        <v>1.6376442335167402E-2</v>
      </c>
      <c r="BM26">
        <v>9.1009546545266148E-3</v>
      </c>
      <c r="BN26">
        <v>8.1024793065061825E-3</v>
      </c>
      <c r="BO26">
        <v>8.1024793065061825E-3</v>
      </c>
      <c r="BP26">
        <v>6.2157682028532949E-3</v>
      </c>
      <c r="BQ26">
        <v>1.1837058487392809E-3</v>
      </c>
      <c r="BR26">
        <v>0</v>
      </c>
      <c r="BS26">
        <v>0</v>
      </c>
      <c r="BT26">
        <v>1.7398679283716696E-2</v>
      </c>
      <c r="BU26">
        <v>2.3581753433056407E-2</v>
      </c>
    </row>
    <row r="27" spans="1:73" x14ac:dyDescent="0.25">
      <c r="A27">
        <v>1546</v>
      </c>
      <c r="B27">
        <v>303.81839829353169</v>
      </c>
      <c r="C27">
        <v>7.8268158889744266E-4</v>
      </c>
      <c r="D27">
        <v>40</v>
      </c>
      <c r="E27">
        <v>813</v>
      </c>
      <c r="F27">
        <v>-733</v>
      </c>
      <c r="G27">
        <v>0</v>
      </c>
      <c r="H27">
        <v>0</v>
      </c>
      <c r="I27">
        <v>1.5165752218062273E-3</v>
      </c>
      <c r="J27">
        <v>6.9369763721592514E-3</v>
      </c>
      <c r="K27">
        <v>8.1206822208985327E-3</v>
      </c>
      <c r="L27">
        <v>1.2161492174033903E-2</v>
      </c>
      <c r="M27">
        <v>1.4742159619841081E-2</v>
      </c>
      <c r="N27">
        <v>1.4742159619841081E-2</v>
      </c>
      <c r="O27">
        <v>1.5920820116099414E-2</v>
      </c>
      <c r="P27">
        <v>2.5930511381050521E-2</v>
      </c>
      <c r="Q27">
        <v>3.1630886653787493E-2</v>
      </c>
      <c r="R27">
        <v>3.1630886653787493E-2</v>
      </c>
      <c r="S27">
        <v>3.1630886653787493E-2</v>
      </c>
      <c r="T27">
        <v>3.1630886653787493E-2</v>
      </c>
      <c r="U27">
        <v>3.1630886653787493E-2</v>
      </c>
      <c r="V27">
        <v>3.1630886653787493E-2</v>
      </c>
      <c r="W27">
        <v>3.1630886653787493E-2</v>
      </c>
      <c r="X27">
        <v>3.1630886653787493E-2</v>
      </c>
      <c r="Y27">
        <v>3.1630886653787493E-2</v>
      </c>
      <c r="Z27">
        <v>3.1630886653787493E-2</v>
      </c>
      <c r="AA27">
        <v>3.1630886653787493E-2</v>
      </c>
      <c r="AB27">
        <v>3.1630886653787493E-2</v>
      </c>
      <c r="AC27">
        <v>3.1630886653787493E-2</v>
      </c>
      <c r="AD27">
        <v>3.1630886653787493E-2</v>
      </c>
      <c r="AE27">
        <v>3.1630886653787493E-2</v>
      </c>
      <c r="AF27">
        <v>3.1630886653787493E-2</v>
      </c>
      <c r="AG27">
        <v>3.1630886653787493E-2</v>
      </c>
      <c r="AH27">
        <v>3.1630886653787493E-2</v>
      </c>
      <c r="AI27">
        <v>3.1630886653787493E-2</v>
      </c>
      <c r="AJ27">
        <v>3.1630886653787493E-2</v>
      </c>
      <c r="AK27">
        <v>3.1630886653787493E-2</v>
      </c>
      <c r="AL27">
        <v>3.1630886653787493E-2</v>
      </c>
      <c r="AM27">
        <v>3.1630886653787493E-2</v>
      </c>
      <c r="AN27">
        <v>3.1630886653787493E-2</v>
      </c>
      <c r="AO27">
        <v>3.1630886653787493E-2</v>
      </c>
      <c r="AP27">
        <v>3.1630886653787493E-2</v>
      </c>
      <c r="AQ27">
        <v>3.1630886653787493E-2</v>
      </c>
      <c r="AR27">
        <v>3.1630886653787493E-2</v>
      </c>
      <c r="AS27">
        <v>3.1630886653787493E-2</v>
      </c>
      <c r="AT27">
        <v>3.1630886653787493E-2</v>
      </c>
      <c r="AU27">
        <v>3.1630886653787493E-2</v>
      </c>
      <c r="AV27">
        <v>3.1630886653787493E-2</v>
      </c>
      <c r="AW27">
        <v>3.1630886653787493E-2</v>
      </c>
      <c r="AX27">
        <v>3.1630886653787493E-2</v>
      </c>
      <c r="AY27">
        <v>3.1630886653787493E-2</v>
      </c>
      <c r="AZ27">
        <v>3.1630886653787493E-2</v>
      </c>
      <c r="BA27">
        <v>3.1630886653787493E-2</v>
      </c>
      <c r="BB27">
        <v>3.1630886653787493E-2</v>
      </c>
      <c r="BC27">
        <v>3.1630886653787493E-2</v>
      </c>
      <c r="BD27">
        <v>3.1630886653787493E-2</v>
      </c>
      <c r="BE27">
        <v>3.1630886653787493E-2</v>
      </c>
      <c r="BF27">
        <v>3.1630886653787493E-2</v>
      </c>
      <c r="BG27">
        <v>3.1630886653787493E-2</v>
      </c>
      <c r="BH27">
        <v>3.1630886653787493E-2</v>
      </c>
      <c r="BI27">
        <v>3.1630886653787493E-2</v>
      </c>
      <c r="BJ27">
        <v>3.0625331615884131E-2</v>
      </c>
      <c r="BK27">
        <v>2.4815945781148367E-2</v>
      </c>
      <c r="BL27">
        <v>1.7159123924064844E-2</v>
      </c>
      <c r="BM27">
        <v>9.8836362434240582E-3</v>
      </c>
      <c r="BN27">
        <v>8.8851608954036258E-3</v>
      </c>
      <c r="BO27">
        <v>8.8851608954036258E-3</v>
      </c>
      <c r="BP27">
        <v>6.9984497917507374E-3</v>
      </c>
      <c r="BQ27">
        <v>1.9663874376367237E-3</v>
      </c>
      <c r="BR27">
        <v>0</v>
      </c>
      <c r="BS27">
        <v>0</v>
      </c>
      <c r="BT27">
        <v>1.6888727033946414E-2</v>
      </c>
      <c r="BU27">
        <v>2.4499689224504295E-2</v>
      </c>
    </row>
    <row r="28" spans="1:73" x14ac:dyDescent="0.25">
      <c r="A28">
        <v>1532</v>
      </c>
      <c r="B28">
        <v>479.35113643178852</v>
      </c>
      <c r="C28">
        <v>1.2348801494890069E-3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1.5165752218062273E-3</v>
      </c>
      <c r="J28">
        <v>6.9369763721592514E-3</v>
      </c>
      <c r="K28">
        <v>8.1206822208985327E-3</v>
      </c>
      <c r="L28">
        <v>1.339637232352291E-2</v>
      </c>
      <c r="M28">
        <v>1.5977039769330088E-2</v>
      </c>
      <c r="N28">
        <v>1.5977039769330088E-2</v>
      </c>
      <c r="O28">
        <v>1.7155700265588422E-2</v>
      </c>
      <c r="P28">
        <v>2.7165391530539526E-2</v>
      </c>
      <c r="Q28">
        <v>3.2865766803276499E-2</v>
      </c>
      <c r="R28">
        <v>3.2865766803276499E-2</v>
      </c>
      <c r="S28">
        <v>3.2865766803276499E-2</v>
      </c>
      <c r="T28">
        <v>3.2865766803276499E-2</v>
      </c>
      <c r="U28">
        <v>3.2865766803276499E-2</v>
      </c>
      <c r="V28">
        <v>3.2865766803276499E-2</v>
      </c>
      <c r="W28">
        <v>3.2865766803276499E-2</v>
      </c>
      <c r="X28">
        <v>3.2865766803276499E-2</v>
      </c>
      <c r="Y28">
        <v>3.2865766803276499E-2</v>
      </c>
      <c r="Z28">
        <v>3.2865766803276499E-2</v>
      </c>
      <c r="AA28">
        <v>3.2865766803276499E-2</v>
      </c>
      <c r="AB28">
        <v>3.2865766803276499E-2</v>
      </c>
      <c r="AC28">
        <v>3.2865766803276499E-2</v>
      </c>
      <c r="AD28">
        <v>3.2865766803276499E-2</v>
      </c>
      <c r="AE28">
        <v>3.2865766803276499E-2</v>
      </c>
      <c r="AF28">
        <v>3.2865766803276499E-2</v>
      </c>
      <c r="AG28">
        <v>3.2865766803276499E-2</v>
      </c>
      <c r="AH28">
        <v>3.2865766803276499E-2</v>
      </c>
      <c r="AI28">
        <v>3.2865766803276499E-2</v>
      </c>
      <c r="AJ28">
        <v>3.2865766803276499E-2</v>
      </c>
      <c r="AK28">
        <v>3.2865766803276499E-2</v>
      </c>
      <c r="AL28">
        <v>3.2865766803276499E-2</v>
      </c>
      <c r="AM28">
        <v>3.2865766803276499E-2</v>
      </c>
      <c r="AN28">
        <v>3.2865766803276499E-2</v>
      </c>
      <c r="AO28">
        <v>3.2865766803276499E-2</v>
      </c>
      <c r="AP28">
        <v>3.2865766803276499E-2</v>
      </c>
      <c r="AQ28">
        <v>3.2865766803276499E-2</v>
      </c>
      <c r="AR28">
        <v>3.2865766803276499E-2</v>
      </c>
      <c r="AS28">
        <v>3.2865766803276499E-2</v>
      </c>
      <c r="AT28">
        <v>3.2865766803276499E-2</v>
      </c>
      <c r="AU28">
        <v>3.2865766803276499E-2</v>
      </c>
      <c r="AV28">
        <v>3.2865766803276499E-2</v>
      </c>
      <c r="AW28">
        <v>3.2865766803276499E-2</v>
      </c>
      <c r="AX28">
        <v>3.2865766803276499E-2</v>
      </c>
      <c r="AY28">
        <v>3.2865766803276499E-2</v>
      </c>
      <c r="AZ28">
        <v>3.2865766803276499E-2</v>
      </c>
      <c r="BA28">
        <v>3.2865766803276499E-2</v>
      </c>
      <c r="BB28">
        <v>3.2865766803276499E-2</v>
      </c>
      <c r="BC28">
        <v>3.2865766803276499E-2</v>
      </c>
      <c r="BD28">
        <v>3.2865766803276499E-2</v>
      </c>
      <c r="BE28">
        <v>3.2865766803276499E-2</v>
      </c>
      <c r="BF28">
        <v>3.2865766803276499E-2</v>
      </c>
      <c r="BG28">
        <v>3.2865766803276499E-2</v>
      </c>
      <c r="BH28">
        <v>3.2865766803276499E-2</v>
      </c>
      <c r="BI28">
        <v>3.2865766803276499E-2</v>
      </c>
      <c r="BJ28">
        <v>3.1860211765373139E-2</v>
      </c>
      <c r="BK28">
        <v>2.6050825930637372E-2</v>
      </c>
      <c r="BL28">
        <v>1.8394004073553849E-2</v>
      </c>
      <c r="BM28">
        <v>1.1118516392913065E-2</v>
      </c>
      <c r="BN28">
        <v>1.0120041044892633E-2</v>
      </c>
      <c r="BO28">
        <v>1.0120041044892633E-2</v>
      </c>
      <c r="BP28">
        <v>8.2333299412397434E-3</v>
      </c>
      <c r="BQ28">
        <v>1.9663874376367237E-3</v>
      </c>
      <c r="BR28">
        <v>0</v>
      </c>
      <c r="BS28">
        <v>0</v>
      </c>
      <c r="BT28">
        <v>1.7012351821769515E-2</v>
      </c>
      <c r="BU28">
        <v>2.3299311651072442E-2</v>
      </c>
    </row>
    <row r="29" spans="1:73" x14ac:dyDescent="0.25">
      <c r="A29">
        <v>1535</v>
      </c>
      <c r="B29">
        <v>304.73825879658631</v>
      </c>
      <c r="C29">
        <v>7.8505128699386676E-4</v>
      </c>
      <c r="D29">
        <v>20</v>
      </c>
      <c r="E29">
        <v>787.5</v>
      </c>
      <c r="F29">
        <v>-747.5</v>
      </c>
      <c r="G29">
        <v>0</v>
      </c>
      <c r="H29">
        <v>0</v>
      </c>
      <c r="I29">
        <v>1.5165752218062273E-3</v>
      </c>
      <c r="J29">
        <v>6.9369763721592514E-3</v>
      </c>
      <c r="K29">
        <v>8.1206822208985327E-3</v>
      </c>
      <c r="L29">
        <v>1.4181423610516776E-2</v>
      </c>
      <c r="M29">
        <v>1.6762091056323956E-2</v>
      </c>
      <c r="N29">
        <v>1.6762091056323956E-2</v>
      </c>
      <c r="O29">
        <v>1.794075155258229E-2</v>
      </c>
      <c r="P29">
        <v>2.7950442817533394E-2</v>
      </c>
      <c r="Q29">
        <v>3.3650818090270367E-2</v>
      </c>
      <c r="R29">
        <v>3.3650818090270367E-2</v>
      </c>
      <c r="S29">
        <v>3.3650818090270367E-2</v>
      </c>
      <c r="T29">
        <v>3.3650818090270367E-2</v>
      </c>
      <c r="U29">
        <v>3.3650818090270367E-2</v>
      </c>
      <c r="V29">
        <v>3.3650818090270367E-2</v>
      </c>
      <c r="W29">
        <v>3.3650818090270367E-2</v>
      </c>
      <c r="X29">
        <v>3.3650818090270367E-2</v>
      </c>
      <c r="Y29">
        <v>3.3650818090270367E-2</v>
      </c>
      <c r="Z29">
        <v>3.3650818090270367E-2</v>
      </c>
      <c r="AA29">
        <v>3.3650818090270367E-2</v>
      </c>
      <c r="AB29">
        <v>3.3650818090270367E-2</v>
      </c>
      <c r="AC29">
        <v>3.3650818090270367E-2</v>
      </c>
      <c r="AD29">
        <v>3.3650818090270367E-2</v>
      </c>
      <c r="AE29">
        <v>3.3650818090270367E-2</v>
      </c>
      <c r="AF29">
        <v>3.3650818090270367E-2</v>
      </c>
      <c r="AG29">
        <v>3.3650818090270367E-2</v>
      </c>
      <c r="AH29">
        <v>3.3650818090270367E-2</v>
      </c>
      <c r="AI29">
        <v>3.3650818090270367E-2</v>
      </c>
      <c r="AJ29">
        <v>3.3650818090270367E-2</v>
      </c>
      <c r="AK29">
        <v>3.3650818090270367E-2</v>
      </c>
      <c r="AL29">
        <v>3.3650818090270367E-2</v>
      </c>
      <c r="AM29">
        <v>3.3650818090270367E-2</v>
      </c>
      <c r="AN29">
        <v>3.3650818090270367E-2</v>
      </c>
      <c r="AO29">
        <v>3.3650818090270367E-2</v>
      </c>
      <c r="AP29">
        <v>3.3650818090270367E-2</v>
      </c>
      <c r="AQ29">
        <v>3.3650818090270367E-2</v>
      </c>
      <c r="AR29">
        <v>3.3650818090270367E-2</v>
      </c>
      <c r="AS29">
        <v>3.3650818090270367E-2</v>
      </c>
      <c r="AT29">
        <v>3.3650818090270367E-2</v>
      </c>
      <c r="AU29">
        <v>3.3650818090270367E-2</v>
      </c>
      <c r="AV29">
        <v>3.3650818090270367E-2</v>
      </c>
      <c r="AW29">
        <v>3.3650818090270367E-2</v>
      </c>
      <c r="AX29">
        <v>3.3650818090270367E-2</v>
      </c>
      <c r="AY29">
        <v>3.3650818090270367E-2</v>
      </c>
      <c r="AZ29">
        <v>3.3650818090270367E-2</v>
      </c>
      <c r="BA29">
        <v>3.3650818090270367E-2</v>
      </c>
      <c r="BB29">
        <v>3.3650818090270367E-2</v>
      </c>
      <c r="BC29">
        <v>3.3650818090270367E-2</v>
      </c>
      <c r="BD29">
        <v>3.3650818090270367E-2</v>
      </c>
      <c r="BE29">
        <v>3.3650818090270367E-2</v>
      </c>
      <c r="BF29">
        <v>3.3650818090270367E-2</v>
      </c>
      <c r="BG29">
        <v>3.3650818090270367E-2</v>
      </c>
      <c r="BH29">
        <v>3.3650818090270367E-2</v>
      </c>
      <c r="BI29">
        <v>3.3650818090270367E-2</v>
      </c>
      <c r="BJ29">
        <v>3.2645263052367007E-2</v>
      </c>
      <c r="BK29">
        <v>2.683587721763124E-2</v>
      </c>
      <c r="BL29">
        <v>1.9179055360547717E-2</v>
      </c>
      <c r="BM29">
        <v>1.1903567679906931E-2</v>
      </c>
      <c r="BN29">
        <v>1.0905092331886499E-2</v>
      </c>
      <c r="BO29">
        <v>1.0905092331886499E-2</v>
      </c>
      <c r="BP29">
        <v>9.0183812282336098E-3</v>
      </c>
      <c r="BQ29">
        <v>1.9663874376367237E-3</v>
      </c>
      <c r="BR29">
        <v>0</v>
      </c>
      <c r="BS29">
        <v>0</v>
      </c>
      <c r="BT29">
        <v>1.8123043274867665E-2</v>
      </c>
      <c r="BU29">
        <v>2.2745725758383867E-2</v>
      </c>
    </row>
    <row r="30" spans="1:73" x14ac:dyDescent="0.25">
      <c r="A30">
        <v>1591</v>
      </c>
      <c r="B30">
        <v>398.95672380892529</v>
      </c>
      <c r="C30">
        <v>1.027772130476457E-3</v>
      </c>
      <c r="D30">
        <v>10</v>
      </c>
      <c r="E30">
        <v>805.5</v>
      </c>
      <c r="F30">
        <v>-785.5</v>
      </c>
      <c r="G30">
        <v>0</v>
      </c>
      <c r="H30">
        <v>0</v>
      </c>
      <c r="I30">
        <v>1.5165752218062273E-3</v>
      </c>
      <c r="J30">
        <v>7.964748502635708E-3</v>
      </c>
      <c r="K30">
        <v>9.1484543513749902E-3</v>
      </c>
      <c r="L30">
        <v>1.5209195740993234E-2</v>
      </c>
      <c r="M30">
        <v>1.7789863186800411E-2</v>
      </c>
      <c r="N30">
        <v>1.7789863186800411E-2</v>
      </c>
      <c r="O30">
        <v>1.8968523683058746E-2</v>
      </c>
      <c r="P30">
        <v>2.897821494800985E-2</v>
      </c>
      <c r="Q30">
        <v>3.4678590220746826E-2</v>
      </c>
      <c r="R30">
        <v>3.4678590220746826E-2</v>
      </c>
      <c r="S30">
        <v>3.4678590220746826E-2</v>
      </c>
      <c r="T30">
        <v>3.4678590220746826E-2</v>
      </c>
      <c r="U30">
        <v>3.4678590220746826E-2</v>
      </c>
      <c r="V30">
        <v>3.4678590220746826E-2</v>
      </c>
      <c r="W30">
        <v>3.4678590220746826E-2</v>
      </c>
      <c r="X30">
        <v>3.4678590220746826E-2</v>
      </c>
      <c r="Y30">
        <v>3.4678590220746826E-2</v>
      </c>
      <c r="Z30">
        <v>3.4678590220746826E-2</v>
      </c>
      <c r="AA30">
        <v>3.4678590220746826E-2</v>
      </c>
      <c r="AB30">
        <v>3.4678590220746826E-2</v>
      </c>
      <c r="AC30">
        <v>3.4678590220746826E-2</v>
      </c>
      <c r="AD30">
        <v>3.4678590220746826E-2</v>
      </c>
      <c r="AE30">
        <v>3.4678590220746826E-2</v>
      </c>
      <c r="AF30">
        <v>3.4678590220746826E-2</v>
      </c>
      <c r="AG30">
        <v>3.4678590220746826E-2</v>
      </c>
      <c r="AH30">
        <v>3.4678590220746826E-2</v>
      </c>
      <c r="AI30">
        <v>3.4678590220746826E-2</v>
      </c>
      <c r="AJ30">
        <v>3.4678590220746826E-2</v>
      </c>
      <c r="AK30">
        <v>3.4678590220746826E-2</v>
      </c>
      <c r="AL30">
        <v>3.4678590220746826E-2</v>
      </c>
      <c r="AM30">
        <v>3.4678590220746826E-2</v>
      </c>
      <c r="AN30">
        <v>3.4678590220746826E-2</v>
      </c>
      <c r="AO30">
        <v>3.4678590220746826E-2</v>
      </c>
      <c r="AP30">
        <v>3.4678590220746826E-2</v>
      </c>
      <c r="AQ30">
        <v>3.4678590220746826E-2</v>
      </c>
      <c r="AR30">
        <v>3.4678590220746826E-2</v>
      </c>
      <c r="AS30">
        <v>3.4678590220746826E-2</v>
      </c>
      <c r="AT30">
        <v>3.4678590220746826E-2</v>
      </c>
      <c r="AU30">
        <v>3.4678590220746826E-2</v>
      </c>
      <c r="AV30">
        <v>3.4678590220746826E-2</v>
      </c>
      <c r="AW30">
        <v>3.4678590220746826E-2</v>
      </c>
      <c r="AX30">
        <v>3.4678590220746826E-2</v>
      </c>
      <c r="AY30">
        <v>3.4678590220746826E-2</v>
      </c>
      <c r="AZ30">
        <v>3.4678590220746826E-2</v>
      </c>
      <c r="BA30">
        <v>3.4678590220746826E-2</v>
      </c>
      <c r="BB30">
        <v>3.4678590220746826E-2</v>
      </c>
      <c r="BC30">
        <v>3.4678590220746826E-2</v>
      </c>
      <c r="BD30">
        <v>3.4678590220746826E-2</v>
      </c>
      <c r="BE30">
        <v>3.4678590220746826E-2</v>
      </c>
      <c r="BF30">
        <v>3.4678590220746826E-2</v>
      </c>
      <c r="BG30">
        <v>3.4678590220746826E-2</v>
      </c>
      <c r="BH30">
        <v>3.4678590220746826E-2</v>
      </c>
      <c r="BI30">
        <v>3.4678590220746826E-2</v>
      </c>
      <c r="BJ30">
        <v>3.3673035182843467E-2</v>
      </c>
      <c r="BK30">
        <v>2.7863649348107696E-2</v>
      </c>
      <c r="BL30">
        <v>2.0206827491024173E-2</v>
      </c>
      <c r="BM30">
        <v>1.2931339810383389E-2</v>
      </c>
      <c r="BN30">
        <v>1.1932864462362957E-2</v>
      </c>
      <c r="BO30">
        <v>1.1932864462362957E-2</v>
      </c>
      <c r="BP30">
        <v>1.0046153358710067E-2</v>
      </c>
      <c r="BQ30">
        <v>2.9941595681131808E-3</v>
      </c>
      <c r="BR30">
        <v>0</v>
      </c>
      <c r="BS30">
        <v>0</v>
      </c>
      <c r="BT30">
        <v>2.4926783620255653E-2</v>
      </c>
      <c r="BU30">
        <v>2.3970110883284362E-2</v>
      </c>
    </row>
    <row r="31" spans="1:73" x14ac:dyDescent="0.25">
      <c r="A31">
        <v>1572</v>
      </c>
      <c r="B31">
        <v>507.2201910501272</v>
      </c>
      <c r="C31">
        <v>1.3066749982284728E-3</v>
      </c>
      <c r="D31">
        <v>0</v>
      </c>
      <c r="E31">
        <v>786</v>
      </c>
      <c r="F31">
        <v>-786</v>
      </c>
      <c r="G31">
        <v>0</v>
      </c>
      <c r="H31">
        <v>0</v>
      </c>
      <c r="I31">
        <v>1.5165752218062273E-3</v>
      </c>
      <c r="J31">
        <v>9.2714235008641808E-3</v>
      </c>
      <c r="K31">
        <v>1.0455129349603463E-2</v>
      </c>
      <c r="L31">
        <v>1.6515870739221707E-2</v>
      </c>
      <c r="M31">
        <v>1.9096538185028884E-2</v>
      </c>
      <c r="N31">
        <v>1.9096538185028884E-2</v>
      </c>
      <c r="O31">
        <v>2.0275198681287219E-2</v>
      </c>
      <c r="P31">
        <v>3.0284889946238323E-2</v>
      </c>
      <c r="Q31">
        <v>3.5985265218975299E-2</v>
      </c>
      <c r="R31">
        <v>3.5985265218975299E-2</v>
      </c>
      <c r="S31">
        <v>3.5985265218975299E-2</v>
      </c>
      <c r="T31">
        <v>3.5985265218975299E-2</v>
      </c>
      <c r="U31">
        <v>3.5985265218975299E-2</v>
      </c>
      <c r="V31">
        <v>3.5985265218975299E-2</v>
      </c>
      <c r="W31">
        <v>3.5985265218975299E-2</v>
      </c>
      <c r="X31">
        <v>3.5985265218975299E-2</v>
      </c>
      <c r="Y31">
        <v>3.5985265218975299E-2</v>
      </c>
      <c r="Z31">
        <v>3.5985265218975299E-2</v>
      </c>
      <c r="AA31">
        <v>3.5985265218975299E-2</v>
      </c>
      <c r="AB31">
        <v>3.5985265218975299E-2</v>
      </c>
      <c r="AC31">
        <v>3.5985265218975299E-2</v>
      </c>
      <c r="AD31">
        <v>3.5985265218975299E-2</v>
      </c>
      <c r="AE31">
        <v>3.5985265218975299E-2</v>
      </c>
      <c r="AF31">
        <v>3.5985265218975299E-2</v>
      </c>
      <c r="AG31">
        <v>3.5985265218975299E-2</v>
      </c>
      <c r="AH31">
        <v>3.5985265218975299E-2</v>
      </c>
      <c r="AI31">
        <v>3.5985265218975299E-2</v>
      </c>
      <c r="AJ31">
        <v>3.5985265218975299E-2</v>
      </c>
      <c r="AK31">
        <v>3.5985265218975299E-2</v>
      </c>
      <c r="AL31">
        <v>3.5985265218975299E-2</v>
      </c>
      <c r="AM31">
        <v>3.5985265218975299E-2</v>
      </c>
      <c r="AN31">
        <v>3.5985265218975299E-2</v>
      </c>
      <c r="AO31">
        <v>3.5985265218975299E-2</v>
      </c>
      <c r="AP31">
        <v>3.5985265218975299E-2</v>
      </c>
      <c r="AQ31">
        <v>3.5985265218975299E-2</v>
      </c>
      <c r="AR31">
        <v>3.5985265218975299E-2</v>
      </c>
      <c r="AS31">
        <v>3.5985265218975299E-2</v>
      </c>
      <c r="AT31">
        <v>3.5985265218975299E-2</v>
      </c>
      <c r="AU31">
        <v>3.5985265218975299E-2</v>
      </c>
      <c r="AV31">
        <v>3.5985265218975299E-2</v>
      </c>
      <c r="AW31">
        <v>3.5985265218975299E-2</v>
      </c>
      <c r="AX31">
        <v>3.5985265218975299E-2</v>
      </c>
      <c r="AY31">
        <v>3.5985265218975299E-2</v>
      </c>
      <c r="AZ31">
        <v>3.5985265218975299E-2</v>
      </c>
      <c r="BA31">
        <v>3.5985265218975299E-2</v>
      </c>
      <c r="BB31">
        <v>3.5985265218975299E-2</v>
      </c>
      <c r="BC31">
        <v>3.5985265218975299E-2</v>
      </c>
      <c r="BD31">
        <v>3.5985265218975299E-2</v>
      </c>
      <c r="BE31">
        <v>3.5985265218975299E-2</v>
      </c>
      <c r="BF31">
        <v>3.5985265218975299E-2</v>
      </c>
      <c r="BG31">
        <v>3.5985265218975299E-2</v>
      </c>
      <c r="BH31">
        <v>3.5985265218975299E-2</v>
      </c>
      <c r="BI31">
        <v>3.5985265218975299E-2</v>
      </c>
      <c r="BJ31">
        <v>3.4979710181071939E-2</v>
      </c>
      <c r="BK31">
        <v>2.9170324346336169E-2</v>
      </c>
      <c r="BL31">
        <v>2.1513502489252646E-2</v>
      </c>
      <c r="BM31">
        <v>1.4238014808611862E-2</v>
      </c>
      <c r="BN31">
        <v>1.3239539460591429E-2</v>
      </c>
      <c r="BO31">
        <v>1.3239539460591429E-2</v>
      </c>
      <c r="BP31">
        <v>1.135282835693854E-2</v>
      </c>
      <c r="BQ31">
        <v>2.9941595681131808E-3</v>
      </c>
      <c r="BR31">
        <v>0</v>
      </c>
      <c r="BS31">
        <v>0</v>
      </c>
      <c r="BT31">
        <v>2.5040195697157194E-2</v>
      </c>
      <c r="BU31">
        <v>2.2745725758383871E-2</v>
      </c>
    </row>
    <row r="32" spans="1:73" x14ac:dyDescent="0.25">
      <c r="A32">
        <v>1566</v>
      </c>
      <c r="B32">
        <v>401.69220241379304</v>
      </c>
      <c r="C32">
        <v>1.0348191320829374E-3</v>
      </c>
      <c r="D32">
        <v>-10</v>
      </c>
      <c r="E32">
        <v>773</v>
      </c>
      <c r="F32">
        <v>-793</v>
      </c>
      <c r="G32">
        <v>0</v>
      </c>
      <c r="H32">
        <v>0</v>
      </c>
      <c r="I32">
        <v>1.5165752218062273E-3</v>
      </c>
      <c r="J32">
        <v>1.0306242632947119E-2</v>
      </c>
      <c r="K32">
        <v>1.1489948481686401E-2</v>
      </c>
      <c r="L32">
        <v>1.7550689871304644E-2</v>
      </c>
      <c r="M32">
        <v>2.0131357317111822E-2</v>
      </c>
      <c r="N32">
        <v>2.0131357317111822E-2</v>
      </c>
      <c r="O32">
        <v>2.1310017813370156E-2</v>
      </c>
      <c r="P32">
        <v>3.131970907832126E-2</v>
      </c>
      <c r="Q32">
        <v>3.7020084351058233E-2</v>
      </c>
      <c r="R32">
        <v>3.7020084351058233E-2</v>
      </c>
      <c r="S32">
        <v>3.7020084351058233E-2</v>
      </c>
      <c r="T32">
        <v>3.7020084351058233E-2</v>
      </c>
      <c r="U32">
        <v>3.7020084351058233E-2</v>
      </c>
      <c r="V32">
        <v>3.7020084351058233E-2</v>
      </c>
      <c r="W32">
        <v>3.7020084351058233E-2</v>
      </c>
      <c r="X32">
        <v>3.7020084351058233E-2</v>
      </c>
      <c r="Y32">
        <v>3.7020084351058233E-2</v>
      </c>
      <c r="Z32">
        <v>3.7020084351058233E-2</v>
      </c>
      <c r="AA32">
        <v>3.7020084351058233E-2</v>
      </c>
      <c r="AB32">
        <v>3.7020084351058233E-2</v>
      </c>
      <c r="AC32">
        <v>3.7020084351058233E-2</v>
      </c>
      <c r="AD32">
        <v>3.7020084351058233E-2</v>
      </c>
      <c r="AE32">
        <v>3.7020084351058233E-2</v>
      </c>
      <c r="AF32">
        <v>3.7020084351058233E-2</v>
      </c>
      <c r="AG32">
        <v>3.7020084351058233E-2</v>
      </c>
      <c r="AH32">
        <v>3.7020084351058233E-2</v>
      </c>
      <c r="AI32">
        <v>3.7020084351058233E-2</v>
      </c>
      <c r="AJ32">
        <v>3.7020084351058233E-2</v>
      </c>
      <c r="AK32">
        <v>3.7020084351058233E-2</v>
      </c>
      <c r="AL32">
        <v>3.7020084351058233E-2</v>
      </c>
      <c r="AM32">
        <v>3.7020084351058233E-2</v>
      </c>
      <c r="AN32">
        <v>3.7020084351058233E-2</v>
      </c>
      <c r="AO32">
        <v>3.7020084351058233E-2</v>
      </c>
      <c r="AP32">
        <v>3.7020084351058233E-2</v>
      </c>
      <c r="AQ32">
        <v>3.7020084351058233E-2</v>
      </c>
      <c r="AR32">
        <v>3.7020084351058233E-2</v>
      </c>
      <c r="AS32">
        <v>3.7020084351058233E-2</v>
      </c>
      <c r="AT32">
        <v>3.7020084351058233E-2</v>
      </c>
      <c r="AU32">
        <v>3.7020084351058233E-2</v>
      </c>
      <c r="AV32">
        <v>3.7020084351058233E-2</v>
      </c>
      <c r="AW32">
        <v>3.7020084351058233E-2</v>
      </c>
      <c r="AX32">
        <v>3.7020084351058233E-2</v>
      </c>
      <c r="AY32">
        <v>3.7020084351058233E-2</v>
      </c>
      <c r="AZ32">
        <v>3.7020084351058233E-2</v>
      </c>
      <c r="BA32">
        <v>3.7020084351058233E-2</v>
      </c>
      <c r="BB32">
        <v>3.7020084351058233E-2</v>
      </c>
      <c r="BC32">
        <v>3.7020084351058233E-2</v>
      </c>
      <c r="BD32">
        <v>3.7020084351058233E-2</v>
      </c>
      <c r="BE32">
        <v>3.7020084351058233E-2</v>
      </c>
      <c r="BF32">
        <v>3.7020084351058233E-2</v>
      </c>
      <c r="BG32">
        <v>3.7020084351058233E-2</v>
      </c>
      <c r="BH32">
        <v>3.7020084351058233E-2</v>
      </c>
      <c r="BI32">
        <v>3.7020084351058233E-2</v>
      </c>
      <c r="BJ32">
        <v>3.6014529313154874E-2</v>
      </c>
      <c r="BK32">
        <v>3.0205143478419107E-2</v>
      </c>
      <c r="BL32">
        <v>2.2548321621335583E-2</v>
      </c>
      <c r="BM32">
        <v>1.5272833940694799E-2</v>
      </c>
      <c r="BN32">
        <v>1.4274358592674367E-2</v>
      </c>
      <c r="BO32">
        <v>1.4274358592674367E-2</v>
      </c>
      <c r="BP32">
        <v>1.135282835693854E-2</v>
      </c>
      <c r="BQ32">
        <v>2.9941595681131808E-3</v>
      </c>
      <c r="BR32">
        <v>0</v>
      </c>
      <c r="BS32">
        <v>0</v>
      </c>
      <c r="BT32">
        <v>2.5744549653350053E-2</v>
      </c>
      <c r="BU32">
        <v>2.2745725758383864E-2</v>
      </c>
    </row>
    <row r="33" spans="1:73" x14ac:dyDescent="0.25">
      <c r="A33">
        <v>1540</v>
      </c>
      <c r="B33">
        <v>380.02204864092857</v>
      </c>
      <c r="C33">
        <v>9.7899357812747585E-4</v>
      </c>
      <c r="D33">
        <v>-20</v>
      </c>
      <c r="E33">
        <v>750</v>
      </c>
      <c r="F33">
        <v>-790</v>
      </c>
      <c r="G33">
        <v>0</v>
      </c>
      <c r="H33">
        <v>0</v>
      </c>
      <c r="I33">
        <v>1.5165752218062273E-3</v>
      </c>
      <c r="J33">
        <v>1.1285236211074594E-2</v>
      </c>
      <c r="K33">
        <v>1.2468942059813876E-2</v>
      </c>
      <c r="L33">
        <v>1.8529683449432122E-2</v>
      </c>
      <c r="M33">
        <v>2.1110350895239299E-2</v>
      </c>
      <c r="N33">
        <v>2.1110350895239299E-2</v>
      </c>
      <c r="O33">
        <v>2.2289011391497634E-2</v>
      </c>
      <c r="P33">
        <v>3.2298702656448734E-2</v>
      </c>
      <c r="Q33">
        <v>3.7999077929185707E-2</v>
      </c>
      <c r="R33">
        <v>3.7999077929185707E-2</v>
      </c>
      <c r="S33">
        <v>3.7999077929185707E-2</v>
      </c>
      <c r="T33">
        <v>3.7999077929185707E-2</v>
      </c>
      <c r="U33">
        <v>3.7999077929185707E-2</v>
      </c>
      <c r="V33">
        <v>3.7999077929185707E-2</v>
      </c>
      <c r="W33">
        <v>3.7999077929185707E-2</v>
      </c>
      <c r="X33">
        <v>3.7999077929185707E-2</v>
      </c>
      <c r="Y33">
        <v>3.7999077929185707E-2</v>
      </c>
      <c r="Z33">
        <v>3.7999077929185707E-2</v>
      </c>
      <c r="AA33">
        <v>3.7999077929185707E-2</v>
      </c>
      <c r="AB33">
        <v>3.7999077929185707E-2</v>
      </c>
      <c r="AC33">
        <v>3.7999077929185707E-2</v>
      </c>
      <c r="AD33">
        <v>3.7999077929185707E-2</v>
      </c>
      <c r="AE33">
        <v>3.7999077929185707E-2</v>
      </c>
      <c r="AF33">
        <v>3.7999077929185707E-2</v>
      </c>
      <c r="AG33">
        <v>3.7999077929185707E-2</v>
      </c>
      <c r="AH33">
        <v>3.7999077929185707E-2</v>
      </c>
      <c r="AI33">
        <v>3.7999077929185707E-2</v>
      </c>
      <c r="AJ33">
        <v>3.7999077929185707E-2</v>
      </c>
      <c r="AK33">
        <v>3.7999077929185707E-2</v>
      </c>
      <c r="AL33">
        <v>3.7999077929185707E-2</v>
      </c>
      <c r="AM33">
        <v>3.7999077929185707E-2</v>
      </c>
      <c r="AN33">
        <v>3.7999077929185707E-2</v>
      </c>
      <c r="AO33">
        <v>3.7999077929185707E-2</v>
      </c>
      <c r="AP33">
        <v>3.7999077929185707E-2</v>
      </c>
      <c r="AQ33">
        <v>3.7999077929185707E-2</v>
      </c>
      <c r="AR33">
        <v>3.7999077929185707E-2</v>
      </c>
      <c r="AS33">
        <v>3.7999077929185707E-2</v>
      </c>
      <c r="AT33">
        <v>3.7999077929185707E-2</v>
      </c>
      <c r="AU33">
        <v>3.7999077929185707E-2</v>
      </c>
      <c r="AV33">
        <v>3.7999077929185707E-2</v>
      </c>
      <c r="AW33">
        <v>3.7999077929185707E-2</v>
      </c>
      <c r="AX33">
        <v>3.7999077929185707E-2</v>
      </c>
      <c r="AY33">
        <v>3.7999077929185707E-2</v>
      </c>
      <c r="AZ33">
        <v>3.7999077929185707E-2</v>
      </c>
      <c r="BA33">
        <v>3.7999077929185707E-2</v>
      </c>
      <c r="BB33">
        <v>3.7999077929185707E-2</v>
      </c>
      <c r="BC33">
        <v>3.7999077929185707E-2</v>
      </c>
      <c r="BD33">
        <v>3.7999077929185707E-2</v>
      </c>
      <c r="BE33">
        <v>3.7999077929185707E-2</v>
      </c>
      <c r="BF33">
        <v>3.7999077929185707E-2</v>
      </c>
      <c r="BG33">
        <v>3.7999077929185707E-2</v>
      </c>
      <c r="BH33">
        <v>3.7999077929185707E-2</v>
      </c>
      <c r="BI33">
        <v>3.7999077929185707E-2</v>
      </c>
      <c r="BJ33">
        <v>3.6993522891282347E-2</v>
      </c>
      <c r="BK33">
        <v>3.1184137056546584E-2</v>
      </c>
      <c r="BL33">
        <v>2.3527315199463061E-2</v>
      </c>
      <c r="BM33">
        <v>1.6251827518822277E-2</v>
      </c>
      <c r="BN33">
        <v>1.5253352170801843E-2</v>
      </c>
      <c r="BO33">
        <v>1.5253352170801843E-2</v>
      </c>
      <c r="BP33">
        <v>1.135282835693854E-2</v>
      </c>
      <c r="BQ33">
        <v>2.9941595681131808E-3</v>
      </c>
      <c r="BR33">
        <v>0</v>
      </c>
      <c r="BS33">
        <v>0</v>
      </c>
      <c r="BT33">
        <v>2.5611648547578428E-2</v>
      </c>
      <c r="BU33">
        <v>2.2318234815967928E-2</v>
      </c>
    </row>
    <row r="34" spans="1:73" x14ac:dyDescent="0.25">
      <c r="A34">
        <v>1532</v>
      </c>
      <c r="B34">
        <v>430.99208935052218</v>
      </c>
      <c r="C34">
        <v>1.1103000186617634E-3</v>
      </c>
      <c r="D34">
        <v>-30</v>
      </c>
      <c r="E34">
        <v>736</v>
      </c>
      <c r="F34">
        <v>-796</v>
      </c>
      <c r="G34">
        <v>0</v>
      </c>
      <c r="H34">
        <v>0</v>
      </c>
      <c r="I34">
        <v>1.5165752218062273E-3</v>
      </c>
      <c r="J34">
        <v>1.2395536229736357E-2</v>
      </c>
      <c r="K34">
        <v>1.3579242078475639E-2</v>
      </c>
      <c r="L34">
        <v>1.9639983468093886E-2</v>
      </c>
      <c r="M34">
        <v>2.2220650913901064E-2</v>
      </c>
      <c r="N34">
        <v>2.2220650913901064E-2</v>
      </c>
      <c r="O34">
        <v>2.3399311410159399E-2</v>
      </c>
      <c r="P34">
        <v>3.3409002675110495E-2</v>
      </c>
      <c r="Q34">
        <v>3.9109377947847468E-2</v>
      </c>
      <c r="R34">
        <v>3.9109377947847468E-2</v>
      </c>
      <c r="S34">
        <v>3.9109377947847468E-2</v>
      </c>
      <c r="T34">
        <v>3.9109377947847468E-2</v>
      </c>
      <c r="U34">
        <v>3.9109377947847468E-2</v>
      </c>
      <c r="V34">
        <v>3.9109377947847468E-2</v>
      </c>
      <c r="W34">
        <v>3.9109377947847468E-2</v>
      </c>
      <c r="X34">
        <v>3.9109377947847468E-2</v>
      </c>
      <c r="Y34">
        <v>3.9109377947847468E-2</v>
      </c>
      <c r="Z34">
        <v>3.9109377947847468E-2</v>
      </c>
      <c r="AA34">
        <v>3.9109377947847468E-2</v>
      </c>
      <c r="AB34">
        <v>3.9109377947847468E-2</v>
      </c>
      <c r="AC34">
        <v>3.9109377947847468E-2</v>
      </c>
      <c r="AD34">
        <v>3.9109377947847468E-2</v>
      </c>
      <c r="AE34">
        <v>3.9109377947847468E-2</v>
      </c>
      <c r="AF34">
        <v>3.9109377947847468E-2</v>
      </c>
      <c r="AG34">
        <v>3.9109377947847468E-2</v>
      </c>
      <c r="AH34">
        <v>3.9109377947847468E-2</v>
      </c>
      <c r="AI34">
        <v>3.9109377947847468E-2</v>
      </c>
      <c r="AJ34">
        <v>3.9109377947847468E-2</v>
      </c>
      <c r="AK34">
        <v>3.9109377947847468E-2</v>
      </c>
      <c r="AL34">
        <v>3.9109377947847468E-2</v>
      </c>
      <c r="AM34">
        <v>3.9109377947847468E-2</v>
      </c>
      <c r="AN34">
        <v>3.9109377947847468E-2</v>
      </c>
      <c r="AO34">
        <v>3.9109377947847468E-2</v>
      </c>
      <c r="AP34">
        <v>3.9109377947847468E-2</v>
      </c>
      <c r="AQ34">
        <v>3.9109377947847468E-2</v>
      </c>
      <c r="AR34">
        <v>3.9109377947847468E-2</v>
      </c>
      <c r="AS34">
        <v>3.9109377947847468E-2</v>
      </c>
      <c r="AT34">
        <v>3.9109377947847468E-2</v>
      </c>
      <c r="AU34">
        <v>3.9109377947847468E-2</v>
      </c>
      <c r="AV34">
        <v>3.9109377947847468E-2</v>
      </c>
      <c r="AW34">
        <v>3.9109377947847468E-2</v>
      </c>
      <c r="AX34">
        <v>3.9109377947847468E-2</v>
      </c>
      <c r="AY34">
        <v>3.9109377947847468E-2</v>
      </c>
      <c r="AZ34">
        <v>3.9109377947847468E-2</v>
      </c>
      <c r="BA34">
        <v>3.9109377947847468E-2</v>
      </c>
      <c r="BB34">
        <v>3.9109377947847468E-2</v>
      </c>
      <c r="BC34">
        <v>3.9109377947847468E-2</v>
      </c>
      <c r="BD34">
        <v>3.9109377947847468E-2</v>
      </c>
      <c r="BE34">
        <v>3.9109377947847468E-2</v>
      </c>
      <c r="BF34">
        <v>3.9109377947847468E-2</v>
      </c>
      <c r="BG34">
        <v>3.9109377947847468E-2</v>
      </c>
      <c r="BH34">
        <v>3.9109377947847468E-2</v>
      </c>
      <c r="BI34">
        <v>3.9109377947847468E-2</v>
      </c>
      <c r="BJ34">
        <v>3.8103822909944109E-2</v>
      </c>
      <c r="BK34">
        <v>3.2294437075208349E-2</v>
      </c>
      <c r="BL34">
        <v>2.4637615218124825E-2</v>
      </c>
      <c r="BM34">
        <v>1.7362127537484041E-2</v>
      </c>
      <c r="BN34">
        <v>1.6363652189463607E-2</v>
      </c>
      <c r="BO34">
        <v>1.5253352170801843E-2</v>
      </c>
      <c r="BP34">
        <v>1.135282835693854E-2</v>
      </c>
      <c r="BQ34">
        <v>2.9941595681131808E-3</v>
      </c>
      <c r="BR34">
        <v>0</v>
      </c>
      <c r="BS34">
        <v>0</v>
      </c>
      <c r="BT34">
        <v>2.5877450759121678E-2</v>
      </c>
      <c r="BU34">
        <v>2.1795081564759615E-2</v>
      </c>
    </row>
    <row r="35" spans="1:73" x14ac:dyDescent="0.25">
      <c r="A35">
        <v>1546</v>
      </c>
      <c r="B35">
        <v>309.74345890126779</v>
      </c>
      <c r="C35">
        <v>7.9794543031331416E-4</v>
      </c>
      <c r="D35">
        <v>-40</v>
      </c>
      <c r="E35">
        <v>733</v>
      </c>
      <c r="F35">
        <v>-813</v>
      </c>
      <c r="G35">
        <v>0</v>
      </c>
      <c r="H35">
        <v>0</v>
      </c>
      <c r="I35">
        <v>2.3145206521195416E-3</v>
      </c>
      <c r="J35">
        <v>1.3193481660049671E-2</v>
      </c>
      <c r="K35">
        <v>1.4377187508788953E-2</v>
      </c>
      <c r="L35">
        <v>2.04379288984072E-2</v>
      </c>
      <c r="M35">
        <v>2.3018596344214378E-2</v>
      </c>
      <c r="N35">
        <v>2.3018596344214378E-2</v>
      </c>
      <c r="O35">
        <v>2.4197256840472713E-2</v>
      </c>
      <c r="P35">
        <v>3.4206948105423809E-2</v>
      </c>
      <c r="Q35">
        <v>3.9907323378160782E-2</v>
      </c>
      <c r="R35">
        <v>3.9907323378160782E-2</v>
      </c>
      <c r="S35">
        <v>3.9907323378160782E-2</v>
      </c>
      <c r="T35">
        <v>3.9907323378160782E-2</v>
      </c>
      <c r="U35">
        <v>3.9907323378160782E-2</v>
      </c>
      <c r="V35">
        <v>3.9907323378160782E-2</v>
      </c>
      <c r="W35">
        <v>3.9907323378160782E-2</v>
      </c>
      <c r="X35">
        <v>3.9907323378160782E-2</v>
      </c>
      <c r="Y35">
        <v>3.9907323378160782E-2</v>
      </c>
      <c r="Z35">
        <v>3.9907323378160782E-2</v>
      </c>
      <c r="AA35">
        <v>3.9907323378160782E-2</v>
      </c>
      <c r="AB35">
        <v>3.9907323378160782E-2</v>
      </c>
      <c r="AC35">
        <v>3.9907323378160782E-2</v>
      </c>
      <c r="AD35">
        <v>3.9907323378160782E-2</v>
      </c>
      <c r="AE35">
        <v>3.9907323378160782E-2</v>
      </c>
      <c r="AF35">
        <v>3.9907323378160782E-2</v>
      </c>
      <c r="AG35">
        <v>3.9907323378160782E-2</v>
      </c>
      <c r="AH35">
        <v>3.9907323378160782E-2</v>
      </c>
      <c r="AI35">
        <v>3.9907323378160782E-2</v>
      </c>
      <c r="AJ35">
        <v>3.9907323378160782E-2</v>
      </c>
      <c r="AK35">
        <v>3.9907323378160782E-2</v>
      </c>
      <c r="AL35">
        <v>3.9907323378160782E-2</v>
      </c>
      <c r="AM35">
        <v>3.9907323378160782E-2</v>
      </c>
      <c r="AN35">
        <v>3.9907323378160782E-2</v>
      </c>
      <c r="AO35">
        <v>3.9907323378160782E-2</v>
      </c>
      <c r="AP35">
        <v>3.9907323378160782E-2</v>
      </c>
      <c r="AQ35">
        <v>3.9907323378160782E-2</v>
      </c>
      <c r="AR35">
        <v>3.9907323378160782E-2</v>
      </c>
      <c r="AS35">
        <v>3.9907323378160782E-2</v>
      </c>
      <c r="AT35">
        <v>3.9907323378160782E-2</v>
      </c>
      <c r="AU35">
        <v>3.9907323378160782E-2</v>
      </c>
      <c r="AV35">
        <v>3.9907323378160782E-2</v>
      </c>
      <c r="AW35">
        <v>3.9907323378160782E-2</v>
      </c>
      <c r="AX35">
        <v>3.9907323378160782E-2</v>
      </c>
      <c r="AY35">
        <v>3.9907323378160782E-2</v>
      </c>
      <c r="AZ35">
        <v>3.9907323378160782E-2</v>
      </c>
      <c r="BA35">
        <v>3.9907323378160782E-2</v>
      </c>
      <c r="BB35">
        <v>3.9907323378160782E-2</v>
      </c>
      <c r="BC35">
        <v>3.9907323378160782E-2</v>
      </c>
      <c r="BD35">
        <v>3.9907323378160782E-2</v>
      </c>
      <c r="BE35">
        <v>3.9907323378160782E-2</v>
      </c>
      <c r="BF35">
        <v>3.9907323378160782E-2</v>
      </c>
      <c r="BG35">
        <v>3.9907323378160782E-2</v>
      </c>
      <c r="BH35">
        <v>3.9907323378160782E-2</v>
      </c>
      <c r="BI35">
        <v>3.9907323378160782E-2</v>
      </c>
      <c r="BJ35">
        <v>3.8901768340257423E-2</v>
      </c>
      <c r="BK35">
        <v>3.3092382505521663E-2</v>
      </c>
      <c r="BL35">
        <v>2.5435560648438139E-2</v>
      </c>
      <c r="BM35">
        <v>1.8160072967797355E-2</v>
      </c>
      <c r="BN35">
        <v>1.7161597619776921E-2</v>
      </c>
      <c r="BO35">
        <v>1.5253352170801843E-2</v>
      </c>
      <c r="BP35">
        <v>1.135282835693854E-2</v>
      </c>
      <c r="BQ35">
        <v>2.9941595681131808E-3</v>
      </c>
      <c r="BR35">
        <v>0</v>
      </c>
      <c r="BS35">
        <v>0</v>
      </c>
      <c r="BT35">
        <v>2.6630557025160893E-2</v>
      </c>
      <c r="BU35">
        <v>2.1278918119543737E-2</v>
      </c>
    </row>
    <row r="36" spans="1:73" x14ac:dyDescent="0.25">
      <c r="A36">
        <v>1535</v>
      </c>
      <c r="B36">
        <v>308.90588446841036</v>
      </c>
      <c r="C36">
        <v>7.9578771342845526E-4</v>
      </c>
      <c r="D36">
        <v>-30</v>
      </c>
      <c r="E36">
        <v>737.5</v>
      </c>
      <c r="F36">
        <v>-797.5</v>
      </c>
      <c r="G36">
        <v>0</v>
      </c>
      <c r="H36">
        <v>0</v>
      </c>
      <c r="I36">
        <v>2.3145206521195416E-3</v>
      </c>
      <c r="J36">
        <v>1.3989269373478126E-2</v>
      </c>
      <c r="K36">
        <v>1.5172975222217409E-2</v>
      </c>
      <c r="L36">
        <v>2.1233716611835655E-2</v>
      </c>
      <c r="M36">
        <v>2.3814384057642832E-2</v>
      </c>
      <c r="N36">
        <v>2.3814384057642832E-2</v>
      </c>
      <c r="O36">
        <v>2.4993044553901167E-2</v>
      </c>
      <c r="P36">
        <v>3.5002735818852264E-2</v>
      </c>
      <c r="Q36">
        <v>4.0703111091589236E-2</v>
      </c>
      <c r="R36">
        <v>4.0703111091589236E-2</v>
      </c>
      <c r="S36">
        <v>4.0703111091589236E-2</v>
      </c>
      <c r="T36">
        <v>4.0703111091589236E-2</v>
      </c>
      <c r="U36">
        <v>4.0703111091589236E-2</v>
      </c>
      <c r="V36">
        <v>4.0703111091589236E-2</v>
      </c>
      <c r="W36">
        <v>4.0703111091589236E-2</v>
      </c>
      <c r="X36">
        <v>4.0703111091589236E-2</v>
      </c>
      <c r="Y36">
        <v>4.0703111091589236E-2</v>
      </c>
      <c r="Z36">
        <v>4.0703111091589236E-2</v>
      </c>
      <c r="AA36">
        <v>4.0703111091589236E-2</v>
      </c>
      <c r="AB36">
        <v>4.0703111091589236E-2</v>
      </c>
      <c r="AC36">
        <v>4.0703111091589236E-2</v>
      </c>
      <c r="AD36">
        <v>4.0703111091589236E-2</v>
      </c>
      <c r="AE36">
        <v>4.0703111091589236E-2</v>
      </c>
      <c r="AF36">
        <v>4.0703111091589236E-2</v>
      </c>
      <c r="AG36">
        <v>4.0703111091589236E-2</v>
      </c>
      <c r="AH36">
        <v>4.0703111091589236E-2</v>
      </c>
      <c r="AI36">
        <v>4.0703111091589236E-2</v>
      </c>
      <c r="AJ36">
        <v>4.0703111091589236E-2</v>
      </c>
      <c r="AK36">
        <v>4.0703111091589236E-2</v>
      </c>
      <c r="AL36">
        <v>4.0703111091589236E-2</v>
      </c>
      <c r="AM36">
        <v>4.0703111091589236E-2</v>
      </c>
      <c r="AN36">
        <v>4.0703111091589236E-2</v>
      </c>
      <c r="AO36">
        <v>4.0703111091589236E-2</v>
      </c>
      <c r="AP36">
        <v>4.0703111091589236E-2</v>
      </c>
      <c r="AQ36">
        <v>4.0703111091589236E-2</v>
      </c>
      <c r="AR36">
        <v>4.0703111091589236E-2</v>
      </c>
      <c r="AS36">
        <v>4.0703111091589236E-2</v>
      </c>
      <c r="AT36">
        <v>4.0703111091589236E-2</v>
      </c>
      <c r="AU36">
        <v>4.0703111091589236E-2</v>
      </c>
      <c r="AV36">
        <v>4.0703111091589236E-2</v>
      </c>
      <c r="AW36">
        <v>4.0703111091589236E-2</v>
      </c>
      <c r="AX36">
        <v>4.0703111091589236E-2</v>
      </c>
      <c r="AY36">
        <v>4.0703111091589236E-2</v>
      </c>
      <c r="AZ36">
        <v>4.0703111091589236E-2</v>
      </c>
      <c r="BA36">
        <v>4.0703111091589236E-2</v>
      </c>
      <c r="BB36">
        <v>4.0703111091589236E-2</v>
      </c>
      <c r="BC36">
        <v>4.0703111091589236E-2</v>
      </c>
      <c r="BD36">
        <v>4.0703111091589236E-2</v>
      </c>
      <c r="BE36">
        <v>4.0703111091589236E-2</v>
      </c>
      <c r="BF36">
        <v>4.0703111091589236E-2</v>
      </c>
      <c r="BG36">
        <v>4.0703111091589236E-2</v>
      </c>
      <c r="BH36">
        <v>4.0703111091589236E-2</v>
      </c>
      <c r="BI36">
        <v>4.0703111091589236E-2</v>
      </c>
      <c r="BJ36">
        <v>3.9697556053685877E-2</v>
      </c>
      <c r="BK36">
        <v>3.3888170218950117E-2</v>
      </c>
      <c r="BL36">
        <v>2.6231348361866594E-2</v>
      </c>
      <c r="BM36">
        <v>1.895586068122581E-2</v>
      </c>
      <c r="BN36">
        <v>1.7957385333205376E-2</v>
      </c>
      <c r="BO36">
        <v>1.5253352170801843E-2</v>
      </c>
      <c r="BP36">
        <v>1.135282835693854E-2</v>
      </c>
      <c r="BQ36">
        <v>2.9941595681131808E-3</v>
      </c>
      <c r="BR36">
        <v>0</v>
      </c>
      <c r="BS36">
        <v>0</v>
      </c>
      <c r="BT36">
        <v>2.5943901312007488E-2</v>
      </c>
      <c r="BU36">
        <v>2.1851133698817648E-2</v>
      </c>
    </row>
    <row r="37" spans="1:73" x14ac:dyDescent="0.25">
      <c r="A37">
        <v>1534</v>
      </c>
      <c r="B37">
        <v>376.95297172542371</v>
      </c>
      <c r="C37">
        <v>9.7108717742834831E-4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2.3145206521195416E-3</v>
      </c>
      <c r="J37">
        <v>1.4960356550906474E-2</v>
      </c>
      <c r="K37">
        <v>1.6144062399645758E-2</v>
      </c>
      <c r="L37">
        <v>2.2204803789264003E-2</v>
      </c>
      <c r="M37">
        <v>2.4785471235071181E-2</v>
      </c>
      <c r="N37">
        <v>2.4785471235071181E-2</v>
      </c>
      <c r="O37">
        <v>2.5964131731329516E-2</v>
      </c>
      <c r="P37">
        <v>3.5973822996280609E-2</v>
      </c>
      <c r="Q37">
        <v>4.1674198269017582E-2</v>
      </c>
      <c r="R37">
        <v>4.1674198269017582E-2</v>
      </c>
      <c r="S37">
        <v>4.1674198269017582E-2</v>
      </c>
      <c r="T37">
        <v>4.1674198269017582E-2</v>
      </c>
      <c r="U37">
        <v>4.1674198269017582E-2</v>
      </c>
      <c r="V37">
        <v>4.1674198269017582E-2</v>
      </c>
      <c r="W37">
        <v>4.1674198269017582E-2</v>
      </c>
      <c r="X37">
        <v>4.1674198269017582E-2</v>
      </c>
      <c r="Y37">
        <v>4.1674198269017582E-2</v>
      </c>
      <c r="Z37">
        <v>4.1674198269017582E-2</v>
      </c>
      <c r="AA37">
        <v>4.1674198269017582E-2</v>
      </c>
      <c r="AB37">
        <v>4.1674198269017582E-2</v>
      </c>
      <c r="AC37">
        <v>4.1674198269017582E-2</v>
      </c>
      <c r="AD37">
        <v>4.1674198269017582E-2</v>
      </c>
      <c r="AE37">
        <v>4.1674198269017582E-2</v>
      </c>
      <c r="AF37">
        <v>4.1674198269017582E-2</v>
      </c>
      <c r="AG37">
        <v>4.1674198269017582E-2</v>
      </c>
      <c r="AH37">
        <v>4.1674198269017582E-2</v>
      </c>
      <c r="AI37">
        <v>4.1674198269017582E-2</v>
      </c>
      <c r="AJ37">
        <v>4.1674198269017582E-2</v>
      </c>
      <c r="AK37">
        <v>4.1674198269017582E-2</v>
      </c>
      <c r="AL37">
        <v>4.1674198269017582E-2</v>
      </c>
      <c r="AM37">
        <v>4.1674198269017582E-2</v>
      </c>
      <c r="AN37">
        <v>4.1674198269017582E-2</v>
      </c>
      <c r="AO37">
        <v>4.1674198269017582E-2</v>
      </c>
      <c r="AP37">
        <v>4.1674198269017582E-2</v>
      </c>
      <c r="AQ37">
        <v>4.1674198269017582E-2</v>
      </c>
      <c r="AR37">
        <v>4.1674198269017582E-2</v>
      </c>
      <c r="AS37">
        <v>4.1674198269017582E-2</v>
      </c>
      <c r="AT37">
        <v>4.1674198269017582E-2</v>
      </c>
      <c r="AU37">
        <v>4.1674198269017582E-2</v>
      </c>
      <c r="AV37">
        <v>4.1674198269017582E-2</v>
      </c>
      <c r="AW37">
        <v>4.1674198269017582E-2</v>
      </c>
      <c r="AX37">
        <v>4.1674198269017582E-2</v>
      </c>
      <c r="AY37">
        <v>4.1674198269017582E-2</v>
      </c>
      <c r="AZ37">
        <v>4.1674198269017582E-2</v>
      </c>
      <c r="BA37">
        <v>4.1674198269017582E-2</v>
      </c>
      <c r="BB37">
        <v>4.1674198269017582E-2</v>
      </c>
      <c r="BC37">
        <v>4.1674198269017582E-2</v>
      </c>
      <c r="BD37">
        <v>4.1674198269017582E-2</v>
      </c>
      <c r="BE37">
        <v>4.1674198269017582E-2</v>
      </c>
      <c r="BF37">
        <v>4.1674198269017582E-2</v>
      </c>
      <c r="BG37">
        <v>4.1674198269017582E-2</v>
      </c>
      <c r="BH37">
        <v>4.1674198269017582E-2</v>
      </c>
      <c r="BI37">
        <v>4.1674198269017582E-2</v>
      </c>
      <c r="BJ37">
        <v>4.0668643231114222E-2</v>
      </c>
      <c r="BK37">
        <v>3.4859257396378462E-2</v>
      </c>
      <c r="BL37">
        <v>2.7202435539294943E-2</v>
      </c>
      <c r="BM37">
        <v>1.9926947858654159E-2</v>
      </c>
      <c r="BN37">
        <v>1.8928472510633725E-2</v>
      </c>
      <c r="BO37">
        <v>1.5253352170801843E-2</v>
      </c>
      <c r="BP37">
        <v>1.135282835693854E-2</v>
      </c>
      <c r="BQ37">
        <v>2.9941595681131808E-3</v>
      </c>
      <c r="BR37">
        <v>0</v>
      </c>
      <c r="BS37">
        <v>0</v>
      </c>
      <c r="BT37">
        <v>2.5267019850960259E-2</v>
      </c>
      <c r="BU37">
        <v>2.2206130547851855E-2</v>
      </c>
    </row>
    <row r="38" spans="1:73" x14ac:dyDescent="0.25">
      <c r="A38">
        <v>1537</v>
      </c>
      <c r="B38">
        <v>774.49314798324019</v>
      </c>
      <c r="C38">
        <v>1.9952100697603154E-3</v>
      </c>
      <c r="D38">
        <v>-10</v>
      </c>
      <c r="E38">
        <v>758.5</v>
      </c>
      <c r="F38">
        <v>-778.5</v>
      </c>
      <c r="G38">
        <v>0</v>
      </c>
      <c r="H38">
        <v>0</v>
      </c>
      <c r="I38">
        <v>2.3145206521195416E-3</v>
      </c>
      <c r="J38">
        <v>1.6955566620666791E-2</v>
      </c>
      <c r="K38">
        <v>1.8139272469406074E-2</v>
      </c>
      <c r="L38">
        <v>2.420001385902432E-2</v>
      </c>
      <c r="M38">
        <v>2.6780681304831497E-2</v>
      </c>
      <c r="N38">
        <v>2.6780681304831497E-2</v>
      </c>
      <c r="O38">
        <v>2.7959341801089832E-2</v>
      </c>
      <c r="P38">
        <v>3.7969033066040922E-2</v>
      </c>
      <c r="Q38">
        <v>4.3669408338777894E-2</v>
      </c>
      <c r="R38">
        <v>4.3669408338777894E-2</v>
      </c>
      <c r="S38">
        <v>4.3669408338777894E-2</v>
      </c>
      <c r="T38">
        <v>4.3669408338777894E-2</v>
      </c>
      <c r="U38">
        <v>4.3669408338777894E-2</v>
      </c>
      <c r="V38">
        <v>4.3669408338777894E-2</v>
      </c>
      <c r="W38">
        <v>4.3669408338777894E-2</v>
      </c>
      <c r="X38">
        <v>4.3669408338777894E-2</v>
      </c>
      <c r="Y38">
        <v>4.3669408338777894E-2</v>
      </c>
      <c r="Z38">
        <v>4.3669408338777894E-2</v>
      </c>
      <c r="AA38">
        <v>4.3669408338777894E-2</v>
      </c>
      <c r="AB38">
        <v>4.3669408338777894E-2</v>
      </c>
      <c r="AC38">
        <v>4.3669408338777894E-2</v>
      </c>
      <c r="AD38">
        <v>4.3669408338777894E-2</v>
      </c>
      <c r="AE38">
        <v>4.3669408338777894E-2</v>
      </c>
      <c r="AF38">
        <v>4.3669408338777894E-2</v>
      </c>
      <c r="AG38">
        <v>4.3669408338777894E-2</v>
      </c>
      <c r="AH38">
        <v>4.3669408338777894E-2</v>
      </c>
      <c r="AI38">
        <v>4.3669408338777894E-2</v>
      </c>
      <c r="AJ38">
        <v>4.3669408338777894E-2</v>
      </c>
      <c r="AK38">
        <v>4.3669408338777894E-2</v>
      </c>
      <c r="AL38">
        <v>4.3669408338777894E-2</v>
      </c>
      <c r="AM38">
        <v>4.3669408338777894E-2</v>
      </c>
      <c r="AN38">
        <v>4.3669408338777894E-2</v>
      </c>
      <c r="AO38">
        <v>4.3669408338777894E-2</v>
      </c>
      <c r="AP38">
        <v>4.3669408338777894E-2</v>
      </c>
      <c r="AQ38">
        <v>4.3669408338777894E-2</v>
      </c>
      <c r="AR38">
        <v>4.3669408338777894E-2</v>
      </c>
      <c r="AS38">
        <v>4.3669408338777894E-2</v>
      </c>
      <c r="AT38">
        <v>4.3669408338777894E-2</v>
      </c>
      <c r="AU38">
        <v>4.3669408338777894E-2</v>
      </c>
      <c r="AV38">
        <v>4.3669408338777894E-2</v>
      </c>
      <c r="AW38">
        <v>4.3669408338777894E-2</v>
      </c>
      <c r="AX38">
        <v>4.3669408338777894E-2</v>
      </c>
      <c r="AY38">
        <v>4.3669408338777894E-2</v>
      </c>
      <c r="AZ38">
        <v>4.3669408338777894E-2</v>
      </c>
      <c r="BA38">
        <v>4.3669408338777894E-2</v>
      </c>
      <c r="BB38">
        <v>4.3669408338777894E-2</v>
      </c>
      <c r="BC38">
        <v>4.3669408338777894E-2</v>
      </c>
      <c r="BD38">
        <v>4.3669408338777894E-2</v>
      </c>
      <c r="BE38">
        <v>4.3669408338777894E-2</v>
      </c>
      <c r="BF38">
        <v>4.3669408338777894E-2</v>
      </c>
      <c r="BG38">
        <v>4.3669408338777894E-2</v>
      </c>
      <c r="BH38">
        <v>4.3669408338777894E-2</v>
      </c>
      <c r="BI38">
        <v>4.3669408338777894E-2</v>
      </c>
      <c r="BJ38">
        <v>4.2663853300874535E-2</v>
      </c>
      <c r="BK38">
        <v>3.6854467466138775E-2</v>
      </c>
      <c r="BL38">
        <v>2.9197645609055259E-2</v>
      </c>
      <c r="BM38">
        <v>2.1922157928414475E-2</v>
      </c>
      <c r="BN38">
        <v>2.0923682580394041E-2</v>
      </c>
      <c r="BO38">
        <v>1.7248562240562159E-2</v>
      </c>
      <c r="BP38">
        <v>1.135282835693854E-2</v>
      </c>
      <c r="BQ38">
        <v>2.9941595681131808E-3</v>
      </c>
      <c r="BR38">
        <v>0</v>
      </c>
      <c r="BS38">
        <v>0</v>
      </c>
      <c r="BT38">
        <v>2.3339014543634094E-2</v>
      </c>
      <c r="BU38">
        <v>2.2635863575630109E-2</v>
      </c>
    </row>
    <row r="39" spans="1:73" x14ac:dyDescent="0.25">
      <c r="A39">
        <v>1530</v>
      </c>
      <c r="B39">
        <v>545.35236985631377</v>
      </c>
      <c r="C39">
        <v>1.4049091883360538E-3</v>
      </c>
      <c r="D39">
        <v>0</v>
      </c>
      <c r="E39">
        <v>765</v>
      </c>
      <c r="F39">
        <v>-765</v>
      </c>
      <c r="G39">
        <v>0</v>
      </c>
      <c r="H39">
        <v>0</v>
      </c>
      <c r="I39">
        <v>2.3145206521195416E-3</v>
      </c>
      <c r="J39">
        <v>1.6955566620666791E-2</v>
      </c>
      <c r="K39">
        <v>1.9544181657742129E-2</v>
      </c>
      <c r="L39">
        <v>2.5604923047360374E-2</v>
      </c>
      <c r="M39">
        <v>2.8185590493167552E-2</v>
      </c>
      <c r="N39">
        <v>2.8185590493167552E-2</v>
      </c>
      <c r="O39">
        <v>2.9364250989425886E-2</v>
      </c>
      <c r="P39">
        <v>3.9373942254376973E-2</v>
      </c>
      <c r="Q39">
        <v>4.5074317527113945E-2</v>
      </c>
      <c r="R39">
        <v>4.5074317527113945E-2</v>
      </c>
      <c r="S39">
        <v>4.5074317527113945E-2</v>
      </c>
      <c r="T39">
        <v>4.5074317527113945E-2</v>
      </c>
      <c r="U39">
        <v>4.5074317527113945E-2</v>
      </c>
      <c r="V39">
        <v>4.5074317527113945E-2</v>
      </c>
      <c r="W39">
        <v>4.5074317527113945E-2</v>
      </c>
      <c r="X39">
        <v>4.5074317527113945E-2</v>
      </c>
      <c r="Y39">
        <v>4.5074317527113945E-2</v>
      </c>
      <c r="Z39">
        <v>4.5074317527113945E-2</v>
      </c>
      <c r="AA39">
        <v>4.5074317527113945E-2</v>
      </c>
      <c r="AB39">
        <v>4.5074317527113945E-2</v>
      </c>
      <c r="AC39">
        <v>4.5074317527113945E-2</v>
      </c>
      <c r="AD39">
        <v>4.5074317527113945E-2</v>
      </c>
      <c r="AE39">
        <v>4.5074317527113945E-2</v>
      </c>
      <c r="AF39">
        <v>4.5074317527113945E-2</v>
      </c>
      <c r="AG39">
        <v>4.5074317527113945E-2</v>
      </c>
      <c r="AH39">
        <v>4.5074317527113945E-2</v>
      </c>
      <c r="AI39">
        <v>4.5074317527113945E-2</v>
      </c>
      <c r="AJ39">
        <v>4.5074317527113945E-2</v>
      </c>
      <c r="AK39">
        <v>4.5074317527113945E-2</v>
      </c>
      <c r="AL39">
        <v>4.5074317527113945E-2</v>
      </c>
      <c r="AM39">
        <v>4.5074317527113945E-2</v>
      </c>
      <c r="AN39">
        <v>4.5074317527113945E-2</v>
      </c>
      <c r="AO39">
        <v>4.5074317527113945E-2</v>
      </c>
      <c r="AP39">
        <v>4.5074317527113945E-2</v>
      </c>
      <c r="AQ39">
        <v>4.5074317527113945E-2</v>
      </c>
      <c r="AR39">
        <v>4.5074317527113945E-2</v>
      </c>
      <c r="AS39">
        <v>4.5074317527113945E-2</v>
      </c>
      <c r="AT39">
        <v>4.5074317527113945E-2</v>
      </c>
      <c r="AU39">
        <v>4.5074317527113945E-2</v>
      </c>
      <c r="AV39">
        <v>4.5074317527113945E-2</v>
      </c>
      <c r="AW39">
        <v>4.5074317527113945E-2</v>
      </c>
      <c r="AX39">
        <v>4.5074317527113945E-2</v>
      </c>
      <c r="AY39">
        <v>4.5074317527113945E-2</v>
      </c>
      <c r="AZ39">
        <v>4.5074317527113945E-2</v>
      </c>
      <c r="BA39">
        <v>4.5074317527113945E-2</v>
      </c>
      <c r="BB39">
        <v>4.5074317527113945E-2</v>
      </c>
      <c r="BC39">
        <v>4.5074317527113945E-2</v>
      </c>
      <c r="BD39">
        <v>4.5074317527113945E-2</v>
      </c>
      <c r="BE39">
        <v>4.5074317527113945E-2</v>
      </c>
      <c r="BF39">
        <v>4.5074317527113945E-2</v>
      </c>
      <c r="BG39">
        <v>4.5074317527113945E-2</v>
      </c>
      <c r="BH39">
        <v>4.5074317527113945E-2</v>
      </c>
      <c r="BI39">
        <v>4.5074317527113945E-2</v>
      </c>
      <c r="BJ39">
        <v>4.4068762489210586E-2</v>
      </c>
      <c r="BK39">
        <v>3.8259376654474826E-2</v>
      </c>
      <c r="BL39">
        <v>3.0602554797391313E-2</v>
      </c>
      <c r="BM39">
        <v>2.3327067116750529E-2</v>
      </c>
      <c r="BN39">
        <v>2.2328591768730095E-2</v>
      </c>
      <c r="BO39">
        <v>1.8653471428898213E-2</v>
      </c>
      <c r="BP39">
        <v>1.135282835693854E-2</v>
      </c>
      <c r="BQ39">
        <v>2.9941595681131808E-3</v>
      </c>
      <c r="BR39">
        <v>0</v>
      </c>
      <c r="BS39">
        <v>0</v>
      </c>
      <c r="BT39">
        <v>2.0276888467292538E-2</v>
      </c>
      <c r="BU39">
        <v>2.3235375025217747E-2</v>
      </c>
    </row>
    <row r="40" spans="1:73" x14ac:dyDescent="0.25">
      <c r="A40">
        <v>1531</v>
      </c>
      <c r="B40">
        <v>354.78978562377529</v>
      </c>
      <c r="C40">
        <v>9.1399149852772915E-4</v>
      </c>
      <c r="D40">
        <v>10</v>
      </c>
      <c r="E40">
        <v>775.5</v>
      </c>
      <c r="F40">
        <v>-755.5</v>
      </c>
      <c r="G40">
        <v>0</v>
      </c>
      <c r="H40">
        <v>0</v>
      </c>
      <c r="I40">
        <v>2.3145206521195416E-3</v>
      </c>
      <c r="J40">
        <v>1.6955566620666791E-2</v>
      </c>
      <c r="K40">
        <v>2.0458173156269858E-2</v>
      </c>
      <c r="L40">
        <v>2.6518914545888103E-2</v>
      </c>
      <c r="M40">
        <v>2.9099581991695281E-2</v>
      </c>
      <c r="N40">
        <v>2.9099581991695281E-2</v>
      </c>
      <c r="O40">
        <v>3.0278242487953615E-2</v>
      </c>
      <c r="P40">
        <v>4.0287933752904702E-2</v>
      </c>
      <c r="Q40">
        <v>4.5988309025641674E-2</v>
      </c>
      <c r="R40">
        <v>4.5988309025641674E-2</v>
      </c>
      <c r="S40">
        <v>4.5988309025641674E-2</v>
      </c>
      <c r="T40">
        <v>4.5988309025641674E-2</v>
      </c>
      <c r="U40">
        <v>4.5988309025641674E-2</v>
      </c>
      <c r="V40">
        <v>4.5988309025641674E-2</v>
      </c>
      <c r="W40">
        <v>4.5988309025641674E-2</v>
      </c>
      <c r="X40">
        <v>4.5988309025641674E-2</v>
      </c>
      <c r="Y40">
        <v>4.5988309025641674E-2</v>
      </c>
      <c r="Z40">
        <v>4.5988309025641674E-2</v>
      </c>
      <c r="AA40">
        <v>4.5988309025641674E-2</v>
      </c>
      <c r="AB40">
        <v>4.5988309025641674E-2</v>
      </c>
      <c r="AC40">
        <v>4.5988309025641674E-2</v>
      </c>
      <c r="AD40">
        <v>4.5988309025641674E-2</v>
      </c>
      <c r="AE40">
        <v>4.5988309025641674E-2</v>
      </c>
      <c r="AF40">
        <v>4.5988309025641674E-2</v>
      </c>
      <c r="AG40">
        <v>4.5988309025641674E-2</v>
      </c>
      <c r="AH40">
        <v>4.5988309025641674E-2</v>
      </c>
      <c r="AI40">
        <v>4.5988309025641674E-2</v>
      </c>
      <c r="AJ40">
        <v>4.5988309025641674E-2</v>
      </c>
      <c r="AK40">
        <v>4.5988309025641674E-2</v>
      </c>
      <c r="AL40">
        <v>4.5988309025641674E-2</v>
      </c>
      <c r="AM40">
        <v>4.5988309025641674E-2</v>
      </c>
      <c r="AN40">
        <v>4.5988309025641674E-2</v>
      </c>
      <c r="AO40">
        <v>4.5988309025641674E-2</v>
      </c>
      <c r="AP40">
        <v>4.5988309025641674E-2</v>
      </c>
      <c r="AQ40">
        <v>4.5988309025641674E-2</v>
      </c>
      <c r="AR40">
        <v>4.5988309025641674E-2</v>
      </c>
      <c r="AS40">
        <v>4.5988309025641674E-2</v>
      </c>
      <c r="AT40">
        <v>4.5988309025641674E-2</v>
      </c>
      <c r="AU40">
        <v>4.5988309025641674E-2</v>
      </c>
      <c r="AV40">
        <v>4.5988309025641674E-2</v>
      </c>
      <c r="AW40">
        <v>4.5988309025641674E-2</v>
      </c>
      <c r="AX40">
        <v>4.5988309025641674E-2</v>
      </c>
      <c r="AY40">
        <v>4.5988309025641674E-2</v>
      </c>
      <c r="AZ40">
        <v>4.5988309025641674E-2</v>
      </c>
      <c r="BA40">
        <v>4.5988309025641674E-2</v>
      </c>
      <c r="BB40">
        <v>4.5988309025641674E-2</v>
      </c>
      <c r="BC40">
        <v>4.5988309025641674E-2</v>
      </c>
      <c r="BD40">
        <v>4.5988309025641674E-2</v>
      </c>
      <c r="BE40">
        <v>4.5988309025641674E-2</v>
      </c>
      <c r="BF40">
        <v>4.5988309025641674E-2</v>
      </c>
      <c r="BG40">
        <v>4.5988309025641674E-2</v>
      </c>
      <c r="BH40">
        <v>4.5988309025641674E-2</v>
      </c>
      <c r="BI40">
        <v>4.5988309025641674E-2</v>
      </c>
      <c r="BJ40">
        <v>4.4982753987738315E-2</v>
      </c>
      <c r="BK40">
        <v>3.9173368153002555E-2</v>
      </c>
      <c r="BL40">
        <v>3.1516546295919046E-2</v>
      </c>
      <c r="BM40">
        <v>2.4241058615278258E-2</v>
      </c>
      <c r="BN40">
        <v>2.3242583267257824E-2</v>
      </c>
      <c r="BO40">
        <v>1.9567462927425942E-2</v>
      </c>
      <c r="BP40">
        <v>1.2266819855466269E-2</v>
      </c>
      <c r="BQ40">
        <v>2.9941595681131808E-3</v>
      </c>
      <c r="BR40">
        <v>0</v>
      </c>
      <c r="BS40">
        <v>0</v>
      </c>
      <c r="BT40">
        <v>1.8895698198762013E-2</v>
      </c>
      <c r="BU40">
        <v>2.4679565278519947E-2</v>
      </c>
    </row>
    <row r="41" spans="1:73" x14ac:dyDescent="0.25">
      <c r="A41">
        <v>1435</v>
      </c>
      <c r="B41">
        <v>635.17793309581884</v>
      </c>
      <c r="C41">
        <v>1.6363132604883238E-3</v>
      </c>
      <c r="D41">
        <v>20</v>
      </c>
      <c r="E41">
        <v>737.5</v>
      </c>
      <c r="F41">
        <v>-697.5</v>
      </c>
      <c r="G41">
        <v>0</v>
      </c>
      <c r="H41">
        <v>0</v>
      </c>
      <c r="I41">
        <v>2.3145206521195416E-3</v>
      </c>
      <c r="J41">
        <v>1.6955566620666791E-2</v>
      </c>
      <c r="K41">
        <v>2.0458173156269858E-2</v>
      </c>
      <c r="L41">
        <v>2.6518914545888103E-2</v>
      </c>
      <c r="M41">
        <v>3.0735895252183603E-2</v>
      </c>
      <c r="N41">
        <v>3.0735895252183603E-2</v>
      </c>
      <c r="O41">
        <v>3.1914555748441938E-2</v>
      </c>
      <c r="P41">
        <v>4.1924247013393028E-2</v>
      </c>
      <c r="Q41">
        <v>4.762462228613E-2</v>
      </c>
      <c r="R41">
        <v>4.762462228613E-2</v>
      </c>
      <c r="S41">
        <v>4.762462228613E-2</v>
      </c>
      <c r="T41">
        <v>4.762462228613E-2</v>
      </c>
      <c r="U41">
        <v>4.762462228613E-2</v>
      </c>
      <c r="V41">
        <v>4.762462228613E-2</v>
      </c>
      <c r="W41">
        <v>4.762462228613E-2</v>
      </c>
      <c r="X41">
        <v>4.762462228613E-2</v>
      </c>
      <c r="Y41">
        <v>4.762462228613E-2</v>
      </c>
      <c r="Z41">
        <v>4.762462228613E-2</v>
      </c>
      <c r="AA41">
        <v>4.762462228613E-2</v>
      </c>
      <c r="AB41">
        <v>4.762462228613E-2</v>
      </c>
      <c r="AC41">
        <v>4.762462228613E-2</v>
      </c>
      <c r="AD41">
        <v>4.762462228613E-2</v>
      </c>
      <c r="AE41">
        <v>4.762462228613E-2</v>
      </c>
      <c r="AF41">
        <v>4.762462228613E-2</v>
      </c>
      <c r="AG41">
        <v>4.762462228613E-2</v>
      </c>
      <c r="AH41">
        <v>4.762462228613E-2</v>
      </c>
      <c r="AI41">
        <v>4.762462228613E-2</v>
      </c>
      <c r="AJ41">
        <v>4.762462228613E-2</v>
      </c>
      <c r="AK41">
        <v>4.762462228613E-2</v>
      </c>
      <c r="AL41">
        <v>4.762462228613E-2</v>
      </c>
      <c r="AM41">
        <v>4.762462228613E-2</v>
      </c>
      <c r="AN41">
        <v>4.762462228613E-2</v>
      </c>
      <c r="AO41">
        <v>4.762462228613E-2</v>
      </c>
      <c r="AP41">
        <v>4.762462228613E-2</v>
      </c>
      <c r="AQ41">
        <v>4.762462228613E-2</v>
      </c>
      <c r="AR41">
        <v>4.762462228613E-2</v>
      </c>
      <c r="AS41">
        <v>4.762462228613E-2</v>
      </c>
      <c r="AT41">
        <v>4.762462228613E-2</v>
      </c>
      <c r="AU41">
        <v>4.762462228613E-2</v>
      </c>
      <c r="AV41">
        <v>4.762462228613E-2</v>
      </c>
      <c r="AW41">
        <v>4.762462228613E-2</v>
      </c>
      <c r="AX41">
        <v>4.762462228613E-2</v>
      </c>
      <c r="AY41">
        <v>4.762462228613E-2</v>
      </c>
      <c r="AZ41">
        <v>4.762462228613E-2</v>
      </c>
      <c r="BA41">
        <v>4.762462228613E-2</v>
      </c>
      <c r="BB41">
        <v>4.762462228613E-2</v>
      </c>
      <c r="BC41">
        <v>4.762462228613E-2</v>
      </c>
      <c r="BD41">
        <v>4.762462228613E-2</v>
      </c>
      <c r="BE41">
        <v>4.762462228613E-2</v>
      </c>
      <c r="BF41">
        <v>4.762462228613E-2</v>
      </c>
      <c r="BG41">
        <v>4.762462228613E-2</v>
      </c>
      <c r="BH41">
        <v>4.762462228613E-2</v>
      </c>
      <c r="BI41">
        <v>4.762462228613E-2</v>
      </c>
      <c r="BJ41">
        <v>4.6619067248226641E-2</v>
      </c>
      <c r="BK41">
        <v>4.0809681413490881E-2</v>
      </c>
      <c r="BL41">
        <v>3.3152859556407371E-2</v>
      </c>
      <c r="BM41">
        <v>2.587737187576658E-2</v>
      </c>
      <c r="BN41">
        <v>2.4878896527746146E-2</v>
      </c>
      <c r="BO41">
        <v>1.9567462927425942E-2</v>
      </c>
      <c r="BP41">
        <v>1.2266819855466269E-2</v>
      </c>
      <c r="BQ41">
        <v>2.9941595681131808E-3</v>
      </c>
      <c r="BR41">
        <v>0</v>
      </c>
      <c r="BS41">
        <v>0</v>
      </c>
      <c r="BT41">
        <v>1.642555580600057E-2</v>
      </c>
      <c r="BU41">
        <v>2.1851133698817641E-2</v>
      </c>
    </row>
    <row r="42" spans="1:73" x14ac:dyDescent="0.25">
      <c r="A42">
        <v>1311</v>
      </c>
      <c r="B42">
        <v>605.37422613409615</v>
      </c>
      <c r="C42">
        <v>1.5595344582470655E-3</v>
      </c>
      <c r="D42">
        <v>30</v>
      </c>
      <c r="E42">
        <v>685.5</v>
      </c>
      <c r="F42">
        <v>-625.5</v>
      </c>
      <c r="G42">
        <v>0</v>
      </c>
      <c r="H42">
        <v>0</v>
      </c>
      <c r="I42">
        <v>2.3145206521195416E-3</v>
      </c>
      <c r="J42">
        <v>1.6955566620666791E-2</v>
      </c>
      <c r="K42">
        <v>2.0458173156269858E-2</v>
      </c>
      <c r="L42">
        <v>2.6518914545888103E-2</v>
      </c>
      <c r="M42">
        <v>3.0735895252183603E-2</v>
      </c>
      <c r="N42">
        <v>3.0735895252183603E-2</v>
      </c>
      <c r="O42">
        <v>3.1914555748441938E-2</v>
      </c>
      <c r="P42">
        <v>4.3483781471640094E-2</v>
      </c>
      <c r="Q42">
        <v>4.9184156744377067E-2</v>
      </c>
      <c r="R42">
        <v>4.9184156744377067E-2</v>
      </c>
      <c r="S42">
        <v>4.9184156744377067E-2</v>
      </c>
      <c r="T42">
        <v>4.9184156744377067E-2</v>
      </c>
      <c r="U42">
        <v>4.9184156744377067E-2</v>
      </c>
      <c r="V42">
        <v>4.9184156744377067E-2</v>
      </c>
      <c r="W42">
        <v>4.9184156744377067E-2</v>
      </c>
      <c r="X42">
        <v>4.9184156744377067E-2</v>
      </c>
      <c r="Y42">
        <v>4.9184156744377067E-2</v>
      </c>
      <c r="Z42">
        <v>4.9184156744377067E-2</v>
      </c>
      <c r="AA42">
        <v>4.9184156744377067E-2</v>
      </c>
      <c r="AB42">
        <v>4.9184156744377067E-2</v>
      </c>
      <c r="AC42">
        <v>4.9184156744377067E-2</v>
      </c>
      <c r="AD42">
        <v>4.9184156744377067E-2</v>
      </c>
      <c r="AE42">
        <v>4.9184156744377067E-2</v>
      </c>
      <c r="AF42">
        <v>4.9184156744377067E-2</v>
      </c>
      <c r="AG42">
        <v>4.9184156744377067E-2</v>
      </c>
      <c r="AH42">
        <v>4.9184156744377067E-2</v>
      </c>
      <c r="AI42">
        <v>4.9184156744377067E-2</v>
      </c>
      <c r="AJ42">
        <v>4.9184156744377067E-2</v>
      </c>
      <c r="AK42">
        <v>4.9184156744377067E-2</v>
      </c>
      <c r="AL42">
        <v>4.9184156744377067E-2</v>
      </c>
      <c r="AM42">
        <v>4.9184156744377067E-2</v>
      </c>
      <c r="AN42">
        <v>4.9184156744377067E-2</v>
      </c>
      <c r="AO42">
        <v>4.9184156744377067E-2</v>
      </c>
      <c r="AP42">
        <v>4.9184156744377067E-2</v>
      </c>
      <c r="AQ42">
        <v>4.9184156744377067E-2</v>
      </c>
      <c r="AR42">
        <v>4.9184156744377067E-2</v>
      </c>
      <c r="AS42">
        <v>4.9184156744377067E-2</v>
      </c>
      <c r="AT42">
        <v>4.9184156744377067E-2</v>
      </c>
      <c r="AU42">
        <v>4.9184156744377067E-2</v>
      </c>
      <c r="AV42">
        <v>4.9184156744377067E-2</v>
      </c>
      <c r="AW42">
        <v>4.9184156744377067E-2</v>
      </c>
      <c r="AX42">
        <v>4.9184156744377067E-2</v>
      </c>
      <c r="AY42">
        <v>4.9184156744377067E-2</v>
      </c>
      <c r="AZ42">
        <v>4.9184156744377067E-2</v>
      </c>
      <c r="BA42">
        <v>4.9184156744377067E-2</v>
      </c>
      <c r="BB42">
        <v>4.9184156744377067E-2</v>
      </c>
      <c r="BC42">
        <v>4.9184156744377067E-2</v>
      </c>
      <c r="BD42">
        <v>4.9184156744377067E-2</v>
      </c>
      <c r="BE42">
        <v>4.9184156744377067E-2</v>
      </c>
      <c r="BF42">
        <v>4.9184156744377067E-2</v>
      </c>
      <c r="BG42">
        <v>4.9184156744377067E-2</v>
      </c>
      <c r="BH42">
        <v>4.9184156744377067E-2</v>
      </c>
      <c r="BI42">
        <v>4.9184156744377067E-2</v>
      </c>
      <c r="BJ42">
        <v>4.8178601706473707E-2</v>
      </c>
      <c r="BK42">
        <v>4.2369215871737947E-2</v>
      </c>
      <c r="BL42">
        <v>3.4712394014654438E-2</v>
      </c>
      <c r="BM42">
        <v>2.587737187576658E-2</v>
      </c>
      <c r="BN42">
        <v>2.4878896527746146E-2</v>
      </c>
      <c r="BO42">
        <v>1.9567462927425942E-2</v>
      </c>
      <c r="BP42">
        <v>1.2266819855466269E-2</v>
      </c>
      <c r="BQ42">
        <v>2.9941595681131808E-3</v>
      </c>
      <c r="BR42">
        <v>0</v>
      </c>
      <c r="BS42">
        <v>0</v>
      </c>
      <c r="BT42">
        <v>0</v>
      </c>
      <c r="BU42">
        <v>8.024214384498872E-3</v>
      </c>
    </row>
    <row r="43" spans="1:73" x14ac:dyDescent="0.25">
      <c r="A43">
        <v>1295</v>
      </c>
      <c r="B43">
        <v>806.66761180126639</v>
      </c>
      <c r="C43">
        <v>2.0780962958890118E-3</v>
      </c>
      <c r="D43">
        <v>40</v>
      </c>
      <c r="E43">
        <v>687.5</v>
      </c>
      <c r="F43">
        <v>-607.5</v>
      </c>
      <c r="G43">
        <v>0</v>
      </c>
      <c r="H43">
        <v>0</v>
      </c>
      <c r="I43">
        <v>2.3145206521195416E-3</v>
      </c>
      <c r="J43">
        <v>1.6955566620666791E-2</v>
      </c>
      <c r="K43">
        <v>2.0458173156269858E-2</v>
      </c>
      <c r="L43">
        <v>2.6518914545888103E-2</v>
      </c>
      <c r="M43">
        <v>3.0735895252183603E-2</v>
      </c>
      <c r="N43">
        <v>3.0735895252183603E-2</v>
      </c>
      <c r="O43">
        <v>3.1914555748441938E-2</v>
      </c>
      <c r="P43">
        <v>4.3483781471640094E-2</v>
      </c>
      <c r="Q43">
        <v>5.1262253040266076E-2</v>
      </c>
      <c r="R43">
        <v>5.1262253040266076E-2</v>
      </c>
      <c r="S43">
        <v>5.1262253040266076E-2</v>
      </c>
      <c r="T43">
        <v>5.1262253040266076E-2</v>
      </c>
      <c r="U43">
        <v>5.1262253040266076E-2</v>
      </c>
      <c r="V43">
        <v>5.1262253040266076E-2</v>
      </c>
      <c r="W43">
        <v>5.1262253040266076E-2</v>
      </c>
      <c r="X43">
        <v>5.1262253040266076E-2</v>
      </c>
      <c r="Y43">
        <v>5.1262253040266076E-2</v>
      </c>
      <c r="Z43">
        <v>5.1262253040266076E-2</v>
      </c>
      <c r="AA43">
        <v>5.1262253040266076E-2</v>
      </c>
      <c r="AB43">
        <v>5.1262253040266076E-2</v>
      </c>
      <c r="AC43">
        <v>5.1262253040266076E-2</v>
      </c>
      <c r="AD43">
        <v>5.1262253040266076E-2</v>
      </c>
      <c r="AE43">
        <v>5.1262253040266076E-2</v>
      </c>
      <c r="AF43">
        <v>5.1262253040266076E-2</v>
      </c>
      <c r="AG43">
        <v>5.1262253040266076E-2</v>
      </c>
      <c r="AH43">
        <v>5.1262253040266076E-2</v>
      </c>
      <c r="AI43">
        <v>5.1262253040266076E-2</v>
      </c>
      <c r="AJ43">
        <v>5.1262253040266076E-2</v>
      </c>
      <c r="AK43">
        <v>5.1262253040266076E-2</v>
      </c>
      <c r="AL43">
        <v>5.1262253040266076E-2</v>
      </c>
      <c r="AM43">
        <v>5.1262253040266076E-2</v>
      </c>
      <c r="AN43">
        <v>5.1262253040266076E-2</v>
      </c>
      <c r="AO43">
        <v>5.1262253040266076E-2</v>
      </c>
      <c r="AP43">
        <v>5.1262253040266076E-2</v>
      </c>
      <c r="AQ43">
        <v>5.1262253040266076E-2</v>
      </c>
      <c r="AR43">
        <v>5.1262253040266076E-2</v>
      </c>
      <c r="AS43">
        <v>5.1262253040266076E-2</v>
      </c>
      <c r="AT43">
        <v>5.1262253040266076E-2</v>
      </c>
      <c r="AU43">
        <v>5.1262253040266076E-2</v>
      </c>
      <c r="AV43">
        <v>5.1262253040266076E-2</v>
      </c>
      <c r="AW43">
        <v>5.1262253040266076E-2</v>
      </c>
      <c r="AX43">
        <v>5.1262253040266076E-2</v>
      </c>
      <c r="AY43">
        <v>5.1262253040266076E-2</v>
      </c>
      <c r="AZ43">
        <v>5.1262253040266076E-2</v>
      </c>
      <c r="BA43">
        <v>5.1262253040266076E-2</v>
      </c>
      <c r="BB43">
        <v>5.1262253040266076E-2</v>
      </c>
      <c r="BC43">
        <v>5.1262253040266076E-2</v>
      </c>
      <c r="BD43">
        <v>5.1262253040266076E-2</v>
      </c>
      <c r="BE43">
        <v>5.1262253040266076E-2</v>
      </c>
      <c r="BF43">
        <v>5.1262253040266076E-2</v>
      </c>
      <c r="BG43">
        <v>5.1262253040266076E-2</v>
      </c>
      <c r="BH43">
        <v>5.1262253040266076E-2</v>
      </c>
      <c r="BI43">
        <v>5.1262253040266076E-2</v>
      </c>
      <c r="BJ43">
        <v>5.0256698002362717E-2</v>
      </c>
      <c r="BK43">
        <v>4.4447312167626957E-2</v>
      </c>
      <c r="BL43">
        <v>3.6790490310543447E-2</v>
      </c>
      <c r="BM43">
        <v>2.587737187576658E-2</v>
      </c>
      <c r="BN43">
        <v>2.4878896527746146E-2</v>
      </c>
      <c r="BO43">
        <v>1.9567462927425942E-2</v>
      </c>
      <c r="BP43">
        <v>1.2266819855466269E-2</v>
      </c>
      <c r="BQ43">
        <v>2.9941595681131808E-3</v>
      </c>
      <c r="BR43">
        <v>0</v>
      </c>
      <c r="BS43">
        <v>0</v>
      </c>
      <c r="BT43">
        <v>0</v>
      </c>
      <c r="BU43">
        <v>8.5973297929632098E-3</v>
      </c>
    </row>
    <row r="44" spans="1:73" x14ac:dyDescent="0.25">
      <c r="A44">
        <v>1295</v>
      </c>
      <c r="B44">
        <v>878.01975540540536</v>
      </c>
      <c r="C44">
        <v>2.2619100788626514E-3</v>
      </c>
      <c r="D44">
        <v>30</v>
      </c>
      <c r="E44">
        <v>677.5</v>
      </c>
      <c r="F44">
        <v>-617.5</v>
      </c>
      <c r="G44">
        <v>0</v>
      </c>
      <c r="H44">
        <v>0</v>
      </c>
      <c r="I44">
        <v>2.3145206521195416E-3</v>
      </c>
      <c r="J44">
        <v>1.6955566620666791E-2</v>
      </c>
      <c r="K44">
        <v>2.0458173156269858E-2</v>
      </c>
      <c r="L44">
        <v>2.6518914545888103E-2</v>
      </c>
      <c r="M44">
        <v>3.0735895252183603E-2</v>
      </c>
      <c r="N44">
        <v>3.0735895252183603E-2</v>
      </c>
      <c r="O44">
        <v>3.1914555748441938E-2</v>
      </c>
      <c r="P44">
        <v>4.5745691550502746E-2</v>
      </c>
      <c r="Q44">
        <v>5.3524163119128727E-2</v>
      </c>
      <c r="R44">
        <v>5.3524163119128727E-2</v>
      </c>
      <c r="S44">
        <v>5.3524163119128727E-2</v>
      </c>
      <c r="T44">
        <v>5.3524163119128727E-2</v>
      </c>
      <c r="U44">
        <v>5.3524163119128727E-2</v>
      </c>
      <c r="V44">
        <v>5.3524163119128727E-2</v>
      </c>
      <c r="W44">
        <v>5.3524163119128727E-2</v>
      </c>
      <c r="X44">
        <v>5.3524163119128727E-2</v>
      </c>
      <c r="Y44">
        <v>5.3524163119128727E-2</v>
      </c>
      <c r="Z44">
        <v>5.3524163119128727E-2</v>
      </c>
      <c r="AA44">
        <v>5.3524163119128727E-2</v>
      </c>
      <c r="AB44">
        <v>5.3524163119128727E-2</v>
      </c>
      <c r="AC44">
        <v>5.3524163119128727E-2</v>
      </c>
      <c r="AD44">
        <v>5.3524163119128727E-2</v>
      </c>
      <c r="AE44">
        <v>5.3524163119128727E-2</v>
      </c>
      <c r="AF44">
        <v>5.3524163119128727E-2</v>
      </c>
      <c r="AG44">
        <v>5.3524163119128727E-2</v>
      </c>
      <c r="AH44">
        <v>5.3524163119128727E-2</v>
      </c>
      <c r="AI44">
        <v>5.3524163119128727E-2</v>
      </c>
      <c r="AJ44">
        <v>5.3524163119128727E-2</v>
      </c>
      <c r="AK44">
        <v>5.3524163119128727E-2</v>
      </c>
      <c r="AL44">
        <v>5.3524163119128727E-2</v>
      </c>
      <c r="AM44">
        <v>5.3524163119128727E-2</v>
      </c>
      <c r="AN44">
        <v>5.3524163119128727E-2</v>
      </c>
      <c r="AO44">
        <v>5.3524163119128727E-2</v>
      </c>
      <c r="AP44">
        <v>5.3524163119128727E-2</v>
      </c>
      <c r="AQ44">
        <v>5.3524163119128727E-2</v>
      </c>
      <c r="AR44">
        <v>5.3524163119128727E-2</v>
      </c>
      <c r="AS44">
        <v>5.3524163119128727E-2</v>
      </c>
      <c r="AT44">
        <v>5.3524163119128727E-2</v>
      </c>
      <c r="AU44">
        <v>5.3524163119128727E-2</v>
      </c>
      <c r="AV44">
        <v>5.3524163119128727E-2</v>
      </c>
      <c r="AW44">
        <v>5.3524163119128727E-2</v>
      </c>
      <c r="AX44">
        <v>5.3524163119128727E-2</v>
      </c>
      <c r="AY44">
        <v>5.3524163119128727E-2</v>
      </c>
      <c r="AZ44">
        <v>5.3524163119128727E-2</v>
      </c>
      <c r="BA44">
        <v>5.3524163119128727E-2</v>
      </c>
      <c r="BB44">
        <v>5.3524163119128727E-2</v>
      </c>
      <c r="BC44">
        <v>5.3524163119128727E-2</v>
      </c>
      <c r="BD44">
        <v>5.3524163119128727E-2</v>
      </c>
      <c r="BE44">
        <v>5.3524163119128727E-2</v>
      </c>
      <c r="BF44">
        <v>5.3524163119128727E-2</v>
      </c>
      <c r="BG44">
        <v>5.3524163119128727E-2</v>
      </c>
      <c r="BH44">
        <v>5.3524163119128727E-2</v>
      </c>
      <c r="BI44">
        <v>5.3524163119128727E-2</v>
      </c>
      <c r="BJ44">
        <v>5.2518608081225368E-2</v>
      </c>
      <c r="BK44">
        <v>4.6709222246489608E-2</v>
      </c>
      <c r="BL44">
        <v>3.9052400389406099E-2</v>
      </c>
      <c r="BM44">
        <v>2.587737187576658E-2</v>
      </c>
      <c r="BN44">
        <v>2.4878896527746146E-2</v>
      </c>
      <c r="BO44">
        <v>1.9567462927425942E-2</v>
      </c>
      <c r="BP44">
        <v>1.2266819855466269E-2</v>
      </c>
      <c r="BQ44">
        <v>2.9941595681131808E-3</v>
      </c>
      <c r="BR44">
        <v>0</v>
      </c>
      <c r="BS44">
        <v>0</v>
      </c>
      <c r="BT44">
        <v>0</v>
      </c>
      <c r="BU44">
        <v>5.9931041041024133E-3</v>
      </c>
    </row>
    <row r="45" spans="1:73" x14ac:dyDescent="0.25">
      <c r="A45">
        <v>1275</v>
      </c>
      <c r="B45">
        <v>565.11073060023523</v>
      </c>
      <c r="C45">
        <v>1.4558096777992375E-3</v>
      </c>
      <c r="D45">
        <v>20</v>
      </c>
      <c r="E45">
        <v>657.5</v>
      </c>
      <c r="F45">
        <v>-617.5</v>
      </c>
      <c r="G45">
        <v>0</v>
      </c>
      <c r="H45">
        <v>0</v>
      </c>
      <c r="I45">
        <v>2.3145206521195416E-3</v>
      </c>
      <c r="J45">
        <v>1.6955566620666791E-2</v>
      </c>
      <c r="K45">
        <v>2.0458173156269858E-2</v>
      </c>
      <c r="L45">
        <v>2.6518914545888103E-2</v>
      </c>
      <c r="M45">
        <v>3.0735895252183603E-2</v>
      </c>
      <c r="N45">
        <v>3.0735895252183603E-2</v>
      </c>
      <c r="O45">
        <v>3.1914555748441938E-2</v>
      </c>
      <c r="P45">
        <v>4.7201501228301981E-2</v>
      </c>
      <c r="Q45">
        <v>5.4979972796927963E-2</v>
      </c>
      <c r="R45">
        <v>5.4979972796927963E-2</v>
      </c>
      <c r="S45">
        <v>5.4979972796927963E-2</v>
      </c>
      <c r="T45">
        <v>5.4979972796927963E-2</v>
      </c>
      <c r="U45">
        <v>5.4979972796927963E-2</v>
      </c>
      <c r="V45">
        <v>5.4979972796927963E-2</v>
      </c>
      <c r="W45">
        <v>5.4979972796927963E-2</v>
      </c>
      <c r="X45">
        <v>5.4979972796927963E-2</v>
      </c>
      <c r="Y45">
        <v>5.4979972796927963E-2</v>
      </c>
      <c r="Z45">
        <v>5.4979972796927963E-2</v>
      </c>
      <c r="AA45">
        <v>5.4979972796927963E-2</v>
      </c>
      <c r="AB45">
        <v>5.4979972796927963E-2</v>
      </c>
      <c r="AC45">
        <v>5.4979972796927963E-2</v>
      </c>
      <c r="AD45">
        <v>5.4979972796927963E-2</v>
      </c>
      <c r="AE45">
        <v>5.4979972796927963E-2</v>
      </c>
      <c r="AF45">
        <v>5.4979972796927963E-2</v>
      </c>
      <c r="AG45">
        <v>5.4979972796927963E-2</v>
      </c>
      <c r="AH45">
        <v>5.4979972796927963E-2</v>
      </c>
      <c r="AI45">
        <v>5.4979972796927963E-2</v>
      </c>
      <c r="AJ45">
        <v>5.4979972796927963E-2</v>
      </c>
      <c r="AK45">
        <v>5.4979972796927963E-2</v>
      </c>
      <c r="AL45">
        <v>5.4979972796927963E-2</v>
      </c>
      <c r="AM45">
        <v>5.4979972796927963E-2</v>
      </c>
      <c r="AN45">
        <v>5.4979972796927963E-2</v>
      </c>
      <c r="AO45">
        <v>5.4979972796927963E-2</v>
      </c>
      <c r="AP45">
        <v>5.4979972796927963E-2</v>
      </c>
      <c r="AQ45">
        <v>5.4979972796927963E-2</v>
      </c>
      <c r="AR45">
        <v>5.4979972796927963E-2</v>
      </c>
      <c r="AS45">
        <v>5.4979972796927963E-2</v>
      </c>
      <c r="AT45">
        <v>5.4979972796927963E-2</v>
      </c>
      <c r="AU45">
        <v>5.4979972796927963E-2</v>
      </c>
      <c r="AV45">
        <v>5.4979972796927963E-2</v>
      </c>
      <c r="AW45">
        <v>5.4979972796927963E-2</v>
      </c>
      <c r="AX45">
        <v>5.4979972796927963E-2</v>
      </c>
      <c r="AY45">
        <v>5.4979972796927963E-2</v>
      </c>
      <c r="AZ45">
        <v>5.4979972796927963E-2</v>
      </c>
      <c r="BA45">
        <v>5.4979972796927963E-2</v>
      </c>
      <c r="BB45">
        <v>5.4979972796927963E-2</v>
      </c>
      <c r="BC45">
        <v>5.4979972796927963E-2</v>
      </c>
      <c r="BD45">
        <v>5.4979972796927963E-2</v>
      </c>
      <c r="BE45">
        <v>5.4979972796927963E-2</v>
      </c>
      <c r="BF45">
        <v>5.4979972796927963E-2</v>
      </c>
      <c r="BG45">
        <v>5.4979972796927963E-2</v>
      </c>
      <c r="BH45">
        <v>5.4979972796927963E-2</v>
      </c>
      <c r="BI45">
        <v>5.4979972796927963E-2</v>
      </c>
      <c r="BJ45">
        <v>5.3974417759024604E-2</v>
      </c>
      <c r="BK45">
        <v>4.8165031924288844E-2</v>
      </c>
      <c r="BL45">
        <v>3.9052400389406099E-2</v>
      </c>
      <c r="BM45">
        <v>2.587737187576658E-2</v>
      </c>
      <c r="BN45">
        <v>2.4878896527746146E-2</v>
      </c>
      <c r="BO45">
        <v>1.9567462927425942E-2</v>
      </c>
      <c r="BP45">
        <v>1.2266819855466269E-2</v>
      </c>
      <c r="BQ45">
        <v>2.9941595681131808E-3</v>
      </c>
      <c r="BR45">
        <v>0</v>
      </c>
      <c r="BS45">
        <v>0</v>
      </c>
      <c r="BT45">
        <v>0</v>
      </c>
      <c r="BU45">
        <v>1.6447614134319291E-3</v>
      </c>
    </row>
    <row r="46" spans="1:73" x14ac:dyDescent="0.25">
      <c r="A46">
        <v>1275</v>
      </c>
      <c r="B46">
        <v>629.57331315216459</v>
      </c>
      <c r="C46">
        <v>1.6218749221016291E-3</v>
      </c>
      <c r="D46">
        <v>10</v>
      </c>
      <c r="E46">
        <v>647.5</v>
      </c>
      <c r="F46">
        <v>-627.5</v>
      </c>
      <c r="G46">
        <v>0</v>
      </c>
      <c r="H46">
        <v>0</v>
      </c>
      <c r="I46">
        <v>2.3145206521195416E-3</v>
      </c>
      <c r="J46">
        <v>1.6955566620666791E-2</v>
      </c>
      <c r="K46">
        <v>2.0458173156269858E-2</v>
      </c>
      <c r="L46">
        <v>2.6518914545888103E-2</v>
      </c>
      <c r="M46">
        <v>3.0735895252183603E-2</v>
      </c>
      <c r="N46">
        <v>3.0735895252183603E-2</v>
      </c>
      <c r="O46">
        <v>3.1914555748441938E-2</v>
      </c>
      <c r="P46">
        <v>4.8823376150403608E-2</v>
      </c>
      <c r="Q46">
        <v>5.660184771902959E-2</v>
      </c>
      <c r="R46">
        <v>5.660184771902959E-2</v>
      </c>
      <c r="S46">
        <v>5.660184771902959E-2</v>
      </c>
      <c r="T46">
        <v>5.660184771902959E-2</v>
      </c>
      <c r="U46">
        <v>5.660184771902959E-2</v>
      </c>
      <c r="V46">
        <v>5.660184771902959E-2</v>
      </c>
      <c r="W46">
        <v>5.660184771902959E-2</v>
      </c>
      <c r="X46">
        <v>5.660184771902959E-2</v>
      </c>
      <c r="Y46">
        <v>5.660184771902959E-2</v>
      </c>
      <c r="Z46">
        <v>5.660184771902959E-2</v>
      </c>
      <c r="AA46">
        <v>5.660184771902959E-2</v>
      </c>
      <c r="AB46">
        <v>5.660184771902959E-2</v>
      </c>
      <c r="AC46">
        <v>5.660184771902959E-2</v>
      </c>
      <c r="AD46">
        <v>5.660184771902959E-2</v>
      </c>
      <c r="AE46">
        <v>5.660184771902959E-2</v>
      </c>
      <c r="AF46">
        <v>5.660184771902959E-2</v>
      </c>
      <c r="AG46">
        <v>5.660184771902959E-2</v>
      </c>
      <c r="AH46">
        <v>5.660184771902959E-2</v>
      </c>
      <c r="AI46">
        <v>5.660184771902959E-2</v>
      </c>
      <c r="AJ46">
        <v>5.660184771902959E-2</v>
      </c>
      <c r="AK46">
        <v>5.660184771902959E-2</v>
      </c>
      <c r="AL46">
        <v>5.660184771902959E-2</v>
      </c>
      <c r="AM46">
        <v>5.660184771902959E-2</v>
      </c>
      <c r="AN46">
        <v>5.660184771902959E-2</v>
      </c>
      <c r="AO46">
        <v>5.660184771902959E-2</v>
      </c>
      <c r="AP46">
        <v>5.660184771902959E-2</v>
      </c>
      <c r="AQ46">
        <v>5.660184771902959E-2</v>
      </c>
      <c r="AR46">
        <v>5.660184771902959E-2</v>
      </c>
      <c r="AS46">
        <v>5.660184771902959E-2</v>
      </c>
      <c r="AT46">
        <v>5.660184771902959E-2</v>
      </c>
      <c r="AU46">
        <v>5.660184771902959E-2</v>
      </c>
      <c r="AV46">
        <v>5.660184771902959E-2</v>
      </c>
      <c r="AW46">
        <v>5.660184771902959E-2</v>
      </c>
      <c r="AX46">
        <v>5.660184771902959E-2</v>
      </c>
      <c r="AY46">
        <v>5.660184771902959E-2</v>
      </c>
      <c r="AZ46">
        <v>5.660184771902959E-2</v>
      </c>
      <c r="BA46">
        <v>5.660184771902959E-2</v>
      </c>
      <c r="BB46">
        <v>5.660184771902959E-2</v>
      </c>
      <c r="BC46">
        <v>5.660184771902959E-2</v>
      </c>
      <c r="BD46">
        <v>5.660184771902959E-2</v>
      </c>
      <c r="BE46">
        <v>5.660184771902959E-2</v>
      </c>
      <c r="BF46">
        <v>5.660184771902959E-2</v>
      </c>
      <c r="BG46">
        <v>5.660184771902959E-2</v>
      </c>
      <c r="BH46">
        <v>5.660184771902959E-2</v>
      </c>
      <c r="BI46">
        <v>5.660184771902959E-2</v>
      </c>
      <c r="BJ46">
        <v>5.559629268112623E-2</v>
      </c>
      <c r="BK46">
        <v>4.978690684639047E-2</v>
      </c>
      <c r="BL46">
        <v>3.9052400389406099E-2</v>
      </c>
      <c r="BM46">
        <v>2.587737187576658E-2</v>
      </c>
      <c r="BN46">
        <v>2.4878896527746146E-2</v>
      </c>
      <c r="BO46">
        <v>1.9567462927425942E-2</v>
      </c>
      <c r="BP46">
        <v>1.2266819855466269E-2</v>
      </c>
      <c r="BQ46">
        <v>2.9941595681131808E-3</v>
      </c>
      <c r="BR46">
        <v>0</v>
      </c>
      <c r="BS46">
        <v>0</v>
      </c>
      <c r="BT46">
        <v>0</v>
      </c>
      <c r="BU46">
        <v>7.3986572025374481E-4</v>
      </c>
    </row>
    <row r="47" spans="1:73" x14ac:dyDescent="0.25">
      <c r="A47">
        <v>1275</v>
      </c>
      <c r="B47">
        <v>541.1235151538275</v>
      </c>
      <c r="C47">
        <v>1.3940150267699703E-3</v>
      </c>
      <c r="D47">
        <v>0</v>
      </c>
      <c r="E47">
        <v>637.5</v>
      </c>
      <c r="F47">
        <v>-637.5</v>
      </c>
      <c r="G47">
        <v>0</v>
      </c>
      <c r="H47">
        <v>0</v>
      </c>
      <c r="I47">
        <v>2.3145206521195416E-3</v>
      </c>
      <c r="J47">
        <v>1.6955566620666791E-2</v>
      </c>
      <c r="K47">
        <v>2.0458173156269858E-2</v>
      </c>
      <c r="L47">
        <v>2.6518914545888103E-2</v>
      </c>
      <c r="M47">
        <v>3.0735895252183603E-2</v>
      </c>
      <c r="N47">
        <v>3.0735895252183603E-2</v>
      </c>
      <c r="O47">
        <v>3.1914555748441938E-2</v>
      </c>
      <c r="P47">
        <v>5.0217391177173581E-2</v>
      </c>
      <c r="Q47">
        <v>5.7995862745799563E-2</v>
      </c>
      <c r="R47">
        <v>5.7995862745799563E-2</v>
      </c>
      <c r="S47">
        <v>5.7995862745799563E-2</v>
      </c>
      <c r="T47">
        <v>5.7995862745799563E-2</v>
      </c>
      <c r="U47">
        <v>5.7995862745799563E-2</v>
      </c>
      <c r="V47">
        <v>5.7995862745799563E-2</v>
      </c>
      <c r="W47">
        <v>5.7995862745799563E-2</v>
      </c>
      <c r="X47">
        <v>5.7995862745799563E-2</v>
      </c>
      <c r="Y47">
        <v>5.7995862745799563E-2</v>
      </c>
      <c r="Z47">
        <v>5.7995862745799563E-2</v>
      </c>
      <c r="AA47">
        <v>5.7995862745799563E-2</v>
      </c>
      <c r="AB47">
        <v>5.7995862745799563E-2</v>
      </c>
      <c r="AC47">
        <v>5.7995862745799563E-2</v>
      </c>
      <c r="AD47">
        <v>5.7995862745799563E-2</v>
      </c>
      <c r="AE47">
        <v>5.7995862745799563E-2</v>
      </c>
      <c r="AF47">
        <v>5.7995862745799563E-2</v>
      </c>
      <c r="AG47">
        <v>5.7995862745799563E-2</v>
      </c>
      <c r="AH47">
        <v>5.7995862745799563E-2</v>
      </c>
      <c r="AI47">
        <v>5.7995862745799563E-2</v>
      </c>
      <c r="AJ47">
        <v>5.7995862745799563E-2</v>
      </c>
      <c r="AK47">
        <v>5.7995862745799563E-2</v>
      </c>
      <c r="AL47">
        <v>5.7995862745799563E-2</v>
      </c>
      <c r="AM47">
        <v>5.7995862745799563E-2</v>
      </c>
      <c r="AN47">
        <v>5.7995862745799563E-2</v>
      </c>
      <c r="AO47">
        <v>5.7995862745799563E-2</v>
      </c>
      <c r="AP47">
        <v>5.7995862745799563E-2</v>
      </c>
      <c r="AQ47">
        <v>5.7995862745799563E-2</v>
      </c>
      <c r="AR47">
        <v>5.7995862745799563E-2</v>
      </c>
      <c r="AS47">
        <v>5.7995862745799563E-2</v>
      </c>
      <c r="AT47">
        <v>5.7995862745799563E-2</v>
      </c>
      <c r="AU47">
        <v>5.7995862745799563E-2</v>
      </c>
      <c r="AV47">
        <v>5.7995862745799563E-2</v>
      </c>
      <c r="AW47">
        <v>5.7995862745799563E-2</v>
      </c>
      <c r="AX47">
        <v>5.7995862745799563E-2</v>
      </c>
      <c r="AY47">
        <v>5.7995862745799563E-2</v>
      </c>
      <c r="AZ47">
        <v>5.7995862745799563E-2</v>
      </c>
      <c r="BA47">
        <v>5.7995862745799563E-2</v>
      </c>
      <c r="BB47">
        <v>5.7995862745799563E-2</v>
      </c>
      <c r="BC47">
        <v>5.7995862745799563E-2</v>
      </c>
      <c r="BD47">
        <v>5.7995862745799563E-2</v>
      </c>
      <c r="BE47">
        <v>5.7995862745799563E-2</v>
      </c>
      <c r="BF47">
        <v>5.7995862745799563E-2</v>
      </c>
      <c r="BG47">
        <v>5.7995862745799563E-2</v>
      </c>
      <c r="BH47">
        <v>5.7995862745799563E-2</v>
      </c>
      <c r="BI47">
        <v>5.7995862745799563E-2</v>
      </c>
      <c r="BJ47">
        <v>5.6990307707896204E-2</v>
      </c>
      <c r="BK47">
        <v>4.978690684639047E-2</v>
      </c>
      <c r="BL47">
        <v>3.9052400389406099E-2</v>
      </c>
      <c r="BM47">
        <v>2.587737187576658E-2</v>
      </c>
      <c r="BN47">
        <v>2.4878896527746146E-2</v>
      </c>
      <c r="BO47">
        <v>1.9567462927425942E-2</v>
      </c>
      <c r="BP47">
        <v>1.2266819855466269E-2</v>
      </c>
      <c r="BQ47">
        <v>2.9941595681131808E-3</v>
      </c>
      <c r="BR47">
        <v>0</v>
      </c>
      <c r="BS47">
        <v>0</v>
      </c>
      <c r="BT47">
        <v>2.8121270715915914E-3</v>
      </c>
      <c r="BU47">
        <v>3.6353524199650433E-4</v>
      </c>
    </row>
    <row r="48" spans="1:73" x14ac:dyDescent="0.25">
      <c r="A48">
        <v>1275</v>
      </c>
      <c r="B48">
        <v>560.728552981647</v>
      </c>
      <c r="C48">
        <v>1.444520533492599E-3</v>
      </c>
      <c r="D48">
        <v>-10</v>
      </c>
      <c r="E48">
        <v>627.5</v>
      </c>
      <c r="F48">
        <v>-647.5</v>
      </c>
      <c r="G48">
        <v>0</v>
      </c>
      <c r="H48">
        <v>0</v>
      </c>
      <c r="I48">
        <v>2.3145206521195416E-3</v>
      </c>
      <c r="J48">
        <v>1.6955566620666791E-2</v>
      </c>
      <c r="K48">
        <v>2.0458173156269858E-2</v>
      </c>
      <c r="L48">
        <v>2.6518914545888103E-2</v>
      </c>
      <c r="M48">
        <v>3.0735895252183603E-2</v>
      </c>
      <c r="N48">
        <v>3.0735895252183603E-2</v>
      </c>
      <c r="O48">
        <v>3.335907628193454E-2</v>
      </c>
      <c r="P48">
        <v>5.1661911710666183E-2</v>
      </c>
      <c r="Q48">
        <v>5.9440383279292165E-2</v>
      </c>
      <c r="R48">
        <v>5.9440383279292165E-2</v>
      </c>
      <c r="S48">
        <v>5.9440383279292165E-2</v>
      </c>
      <c r="T48">
        <v>5.9440383279292165E-2</v>
      </c>
      <c r="U48">
        <v>5.9440383279292165E-2</v>
      </c>
      <c r="V48">
        <v>5.9440383279292165E-2</v>
      </c>
      <c r="W48">
        <v>5.9440383279292165E-2</v>
      </c>
      <c r="X48">
        <v>5.9440383279292165E-2</v>
      </c>
      <c r="Y48">
        <v>5.9440383279292165E-2</v>
      </c>
      <c r="Z48">
        <v>5.9440383279292165E-2</v>
      </c>
      <c r="AA48">
        <v>5.9440383279292165E-2</v>
      </c>
      <c r="AB48">
        <v>5.9440383279292165E-2</v>
      </c>
      <c r="AC48">
        <v>5.9440383279292165E-2</v>
      </c>
      <c r="AD48">
        <v>5.9440383279292165E-2</v>
      </c>
      <c r="AE48">
        <v>5.9440383279292165E-2</v>
      </c>
      <c r="AF48">
        <v>5.9440383279292165E-2</v>
      </c>
      <c r="AG48">
        <v>5.9440383279292165E-2</v>
      </c>
      <c r="AH48">
        <v>5.9440383279292165E-2</v>
      </c>
      <c r="AI48">
        <v>5.9440383279292165E-2</v>
      </c>
      <c r="AJ48">
        <v>5.9440383279292165E-2</v>
      </c>
      <c r="AK48">
        <v>5.9440383279292165E-2</v>
      </c>
      <c r="AL48">
        <v>5.9440383279292165E-2</v>
      </c>
      <c r="AM48">
        <v>5.9440383279292165E-2</v>
      </c>
      <c r="AN48">
        <v>5.9440383279292165E-2</v>
      </c>
      <c r="AO48">
        <v>5.9440383279292165E-2</v>
      </c>
      <c r="AP48">
        <v>5.9440383279292165E-2</v>
      </c>
      <c r="AQ48">
        <v>5.9440383279292165E-2</v>
      </c>
      <c r="AR48">
        <v>5.9440383279292165E-2</v>
      </c>
      <c r="AS48">
        <v>5.9440383279292165E-2</v>
      </c>
      <c r="AT48">
        <v>5.9440383279292165E-2</v>
      </c>
      <c r="AU48">
        <v>5.9440383279292165E-2</v>
      </c>
      <c r="AV48">
        <v>5.9440383279292165E-2</v>
      </c>
      <c r="AW48">
        <v>5.9440383279292165E-2</v>
      </c>
      <c r="AX48">
        <v>5.9440383279292165E-2</v>
      </c>
      <c r="AY48">
        <v>5.9440383279292165E-2</v>
      </c>
      <c r="AZ48">
        <v>5.9440383279292165E-2</v>
      </c>
      <c r="BA48">
        <v>5.9440383279292165E-2</v>
      </c>
      <c r="BB48">
        <v>5.9440383279292165E-2</v>
      </c>
      <c r="BC48">
        <v>5.9440383279292165E-2</v>
      </c>
      <c r="BD48">
        <v>5.9440383279292165E-2</v>
      </c>
      <c r="BE48">
        <v>5.9440383279292165E-2</v>
      </c>
      <c r="BF48">
        <v>5.9440383279292165E-2</v>
      </c>
      <c r="BG48">
        <v>5.9440383279292165E-2</v>
      </c>
      <c r="BH48">
        <v>5.9440383279292165E-2</v>
      </c>
      <c r="BI48">
        <v>5.9440383279292165E-2</v>
      </c>
      <c r="BJ48">
        <v>5.8434828241388806E-2</v>
      </c>
      <c r="BK48">
        <v>4.978690684639047E-2</v>
      </c>
      <c r="BL48">
        <v>3.9052400389406099E-2</v>
      </c>
      <c r="BM48">
        <v>2.587737187576658E-2</v>
      </c>
      <c r="BN48">
        <v>2.4878896527746146E-2</v>
      </c>
      <c r="BO48">
        <v>1.9567462927425942E-2</v>
      </c>
      <c r="BP48">
        <v>1.2266819855466269E-2</v>
      </c>
      <c r="BQ48">
        <v>2.9941595681131808E-3</v>
      </c>
      <c r="BR48">
        <v>0</v>
      </c>
      <c r="BS48">
        <v>0</v>
      </c>
      <c r="BT48">
        <v>5.7232317005683833E-3</v>
      </c>
      <c r="BU48">
        <v>0</v>
      </c>
    </row>
    <row r="49" spans="1:73" x14ac:dyDescent="0.25">
      <c r="A49">
        <v>1275</v>
      </c>
      <c r="B49">
        <v>719.54040052799996</v>
      </c>
      <c r="C49">
        <v>1.853643581574853E-3</v>
      </c>
      <c r="D49">
        <v>-20</v>
      </c>
      <c r="E49">
        <v>617.5</v>
      </c>
      <c r="F49">
        <v>-657.5</v>
      </c>
      <c r="G49">
        <v>0</v>
      </c>
      <c r="H49">
        <v>0</v>
      </c>
      <c r="I49">
        <v>2.3145206521195416E-3</v>
      </c>
      <c r="J49">
        <v>1.6955566620666791E-2</v>
      </c>
      <c r="K49">
        <v>2.0458173156269858E-2</v>
      </c>
      <c r="L49">
        <v>2.6518914545888103E-2</v>
      </c>
      <c r="M49">
        <v>3.0735895252183603E-2</v>
      </c>
      <c r="N49">
        <v>3.0735895252183603E-2</v>
      </c>
      <c r="O49">
        <v>3.5212719863509392E-2</v>
      </c>
      <c r="P49">
        <v>5.3515555292241036E-2</v>
      </c>
      <c r="Q49">
        <v>6.1294026860867018E-2</v>
      </c>
      <c r="R49">
        <v>6.1294026860867018E-2</v>
      </c>
      <c r="S49">
        <v>6.1294026860867018E-2</v>
      </c>
      <c r="T49">
        <v>6.1294026860867018E-2</v>
      </c>
      <c r="U49">
        <v>6.1294026860867018E-2</v>
      </c>
      <c r="V49">
        <v>6.1294026860867018E-2</v>
      </c>
      <c r="W49">
        <v>6.1294026860867018E-2</v>
      </c>
      <c r="X49">
        <v>6.1294026860867018E-2</v>
      </c>
      <c r="Y49">
        <v>6.1294026860867018E-2</v>
      </c>
      <c r="Z49">
        <v>6.1294026860867018E-2</v>
      </c>
      <c r="AA49">
        <v>6.1294026860867018E-2</v>
      </c>
      <c r="AB49">
        <v>6.1294026860867018E-2</v>
      </c>
      <c r="AC49">
        <v>6.1294026860867018E-2</v>
      </c>
      <c r="AD49">
        <v>6.1294026860867018E-2</v>
      </c>
      <c r="AE49">
        <v>6.1294026860867018E-2</v>
      </c>
      <c r="AF49">
        <v>6.1294026860867018E-2</v>
      </c>
      <c r="AG49">
        <v>6.1294026860867018E-2</v>
      </c>
      <c r="AH49">
        <v>6.1294026860867018E-2</v>
      </c>
      <c r="AI49">
        <v>6.1294026860867018E-2</v>
      </c>
      <c r="AJ49">
        <v>6.1294026860867018E-2</v>
      </c>
      <c r="AK49">
        <v>6.1294026860867018E-2</v>
      </c>
      <c r="AL49">
        <v>6.1294026860867018E-2</v>
      </c>
      <c r="AM49">
        <v>6.1294026860867018E-2</v>
      </c>
      <c r="AN49">
        <v>6.1294026860867018E-2</v>
      </c>
      <c r="AO49">
        <v>6.1294026860867018E-2</v>
      </c>
      <c r="AP49">
        <v>6.1294026860867018E-2</v>
      </c>
      <c r="AQ49">
        <v>6.1294026860867018E-2</v>
      </c>
      <c r="AR49">
        <v>6.1294026860867018E-2</v>
      </c>
      <c r="AS49">
        <v>6.1294026860867018E-2</v>
      </c>
      <c r="AT49">
        <v>6.1294026860867018E-2</v>
      </c>
      <c r="AU49">
        <v>6.1294026860867018E-2</v>
      </c>
      <c r="AV49">
        <v>6.1294026860867018E-2</v>
      </c>
      <c r="AW49">
        <v>6.1294026860867018E-2</v>
      </c>
      <c r="AX49">
        <v>6.1294026860867018E-2</v>
      </c>
      <c r="AY49">
        <v>6.1294026860867018E-2</v>
      </c>
      <c r="AZ49">
        <v>6.1294026860867018E-2</v>
      </c>
      <c r="BA49">
        <v>6.1294026860867018E-2</v>
      </c>
      <c r="BB49">
        <v>6.1294026860867018E-2</v>
      </c>
      <c r="BC49">
        <v>6.1294026860867018E-2</v>
      </c>
      <c r="BD49">
        <v>6.1294026860867018E-2</v>
      </c>
      <c r="BE49">
        <v>6.1294026860867018E-2</v>
      </c>
      <c r="BF49">
        <v>6.1294026860867018E-2</v>
      </c>
      <c r="BG49">
        <v>6.1294026860867018E-2</v>
      </c>
      <c r="BH49">
        <v>6.1294026860867018E-2</v>
      </c>
      <c r="BI49">
        <v>6.1294026860867018E-2</v>
      </c>
      <c r="BJ49">
        <v>6.0288471822963659E-2</v>
      </c>
      <c r="BK49">
        <v>4.978690684639047E-2</v>
      </c>
      <c r="BL49">
        <v>3.9052400389406099E-2</v>
      </c>
      <c r="BM49">
        <v>2.587737187576658E-2</v>
      </c>
      <c r="BN49">
        <v>2.4878896527746146E-2</v>
      </c>
      <c r="BO49">
        <v>1.9567462927425942E-2</v>
      </c>
      <c r="BP49">
        <v>1.2266819855466269E-2</v>
      </c>
      <c r="BQ49">
        <v>2.9941595681131808E-3</v>
      </c>
      <c r="BR49">
        <v>0</v>
      </c>
      <c r="BS49">
        <v>0</v>
      </c>
      <c r="BT49">
        <v>9.7923314548711698E-3</v>
      </c>
      <c r="BU49">
        <v>0</v>
      </c>
    </row>
    <row r="50" spans="1:73" x14ac:dyDescent="0.25">
      <c r="A50">
        <v>1275</v>
      </c>
      <c r="B50">
        <v>592.36071601675292</v>
      </c>
      <c r="C50">
        <v>1.5260097117768582E-3</v>
      </c>
      <c r="D50">
        <v>-30</v>
      </c>
      <c r="E50">
        <v>607.5</v>
      </c>
      <c r="F50">
        <v>-667.5</v>
      </c>
      <c r="G50">
        <v>0</v>
      </c>
      <c r="H50">
        <v>0</v>
      </c>
      <c r="I50">
        <v>2.3145206521195416E-3</v>
      </c>
      <c r="J50">
        <v>1.6955566620666791E-2</v>
      </c>
      <c r="K50">
        <v>2.0458173156269858E-2</v>
      </c>
      <c r="L50">
        <v>2.6518914545888103E-2</v>
      </c>
      <c r="M50">
        <v>3.0735895252183603E-2</v>
      </c>
      <c r="N50">
        <v>3.0735895252183603E-2</v>
      </c>
      <c r="O50">
        <v>3.6738729575286254E-2</v>
      </c>
      <c r="P50">
        <v>5.5041565004017898E-2</v>
      </c>
      <c r="Q50">
        <v>6.2820036572643873E-2</v>
      </c>
      <c r="R50">
        <v>6.2820036572643873E-2</v>
      </c>
      <c r="S50">
        <v>6.2820036572643873E-2</v>
      </c>
      <c r="T50">
        <v>6.2820036572643873E-2</v>
      </c>
      <c r="U50">
        <v>6.2820036572643873E-2</v>
      </c>
      <c r="V50">
        <v>6.2820036572643873E-2</v>
      </c>
      <c r="W50">
        <v>6.2820036572643873E-2</v>
      </c>
      <c r="X50">
        <v>6.2820036572643873E-2</v>
      </c>
      <c r="Y50">
        <v>6.2820036572643873E-2</v>
      </c>
      <c r="Z50">
        <v>6.2820036572643873E-2</v>
      </c>
      <c r="AA50">
        <v>6.2820036572643873E-2</v>
      </c>
      <c r="AB50">
        <v>6.2820036572643873E-2</v>
      </c>
      <c r="AC50">
        <v>6.2820036572643873E-2</v>
      </c>
      <c r="AD50">
        <v>6.2820036572643873E-2</v>
      </c>
      <c r="AE50">
        <v>6.2820036572643873E-2</v>
      </c>
      <c r="AF50">
        <v>6.2820036572643873E-2</v>
      </c>
      <c r="AG50">
        <v>6.2820036572643873E-2</v>
      </c>
      <c r="AH50">
        <v>6.2820036572643873E-2</v>
      </c>
      <c r="AI50">
        <v>6.2820036572643873E-2</v>
      </c>
      <c r="AJ50">
        <v>6.2820036572643873E-2</v>
      </c>
      <c r="AK50">
        <v>6.2820036572643873E-2</v>
      </c>
      <c r="AL50">
        <v>6.2820036572643873E-2</v>
      </c>
      <c r="AM50">
        <v>6.2820036572643873E-2</v>
      </c>
      <c r="AN50">
        <v>6.2820036572643873E-2</v>
      </c>
      <c r="AO50">
        <v>6.2820036572643873E-2</v>
      </c>
      <c r="AP50">
        <v>6.2820036572643873E-2</v>
      </c>
      <c r="AQ50">
        <v>6.2820036572643873E-2</v>
      </c>
      <c r="AR50">
        <v>6.2820036572643873E-2</v>
      </c>
      <c r="AS50">
        <v>6.2820036572643873E-2</v>
      </c>
      <c r="AT50">
        <v>6.2820036572643873E-2</v>
      </c>
      <c r="AU50">
        <v>6.2820036572643873E-2</v>
      </c>
      <c r="AV50">
        <v>6.2820036572643873E-2</v>
      </c>
      <c r="AW50">
        <v>6.2820036572643873E-2</v>
      </c>
      <c r="AX50">
        <v>6.2820036572643873E-2</v>
      </c>
      <c r="AY50">
        <v>6.2820036572643873E-2</v>
      </c>
      <c r="AZ50">
        <v>6.2820036572643873E-2</v>
      </c>
      <c r="BA50">
        <v>6.2820036572643873E-2</v>
      </c>
      <c r="BB50">
        <v>6.2820036572643873E-2</v>
      </c>
      <c r="BC50">
        <v>6.2820036572643873E-2</v>
      </c>
      <c r="BD50">
        <v>6.2820036572643873E-2</v>
      </c>
      <c r="BE50">
        <v>6.2820036572643873E-2</v>
      </c>
      <c r="BF50">
        <v>6.2820036572643873E-2</v>
      </c>
      <c r="BG50">
        <v>6.2820036572643873E-2</v>
      </c>
      <c r="BH50">
        <v>6.2820036572643873E-2</v>
      </c>
      <c r="BI50">
        <v>6.2820036572643873E-2</v>
      </c>
      <c r="BJ50">
        <v>6.0288471822963659E-2</v>
      </c>
      <c r="BK50">
        <v>4.978690684639047E-2</v>
      </c>
      <c r="BL50">
        <v>3.9052400389406099E-2</v>
      </c>
      <c r="BM50">
        <v>2.587737187576658E-2</v>
      </c>
      <c r="BN50">
        <v>2.4878896527746146E-2</v>
      </c>
      <c r="BO50">
        <v>1.9567462927425942E-2</v>
      </c>
      <c r="BP50">
        <v>1.2266819855466269E-2</v>
      </c>
      <c r="BQ50">
        <v>2.9941595681131808E-3</v>
      </c>
      <c r="BR50">
        <v>0</v>
      </c>
      <c r="BS50">
        <v>0</v>
      </c>
      <c r="BT50">
        <v>1.6642195013528219E-2</v>
      </c>
      <c r="BU50">
        <v>0</v>
      </c>
    </row>
    <row r="51" spans="1:73" x14ac:dyDescent="0.25">
      <c r="A51">
        <v>1275</v>
      </c>
      <c r="B51">
        <v>775.56523877957648</v>
      </c>
      <c r="C51">
        <v>1.9979719358376559E-3</v>
      </c>
      <c r="D51">
        <v>-40</v>
      </c>
      <c r="E51">
        <v>597.5</v>
      </c>
      <c r="F51">
        <v>-677.5</v>
      </c>
      <c r="G51">
        <v>0</v>
      </c>
      <c r="H51">
        <v>0</v>
      </c>
      <c r="I51">
        <v>2.3145206521195416E-3</v>
      </c>
      <c r="J51">
        <v>1.6955566620666791E-2</v>
      </c>
      <c r="K51">
        <v>2.0458173156269858E-2</v>
      </c>
      <c r="L51">
        <v>2.6518914545888103E-2</v>
      </c>
      <c r="M51">
        <v>3.0735895252183603E-2</v>
      </c>
      <c r="N51">
        <v>3.2733867188021258E-2</v>
      </c>
      <c r="O51">
        <v>3.8736701511123912E-2</v>
      </c>
      <c r="P51">
        <v>5.7039536939855556E-2</v>
      </c>
      <c r="Q51">
        <v>6.4818008508481531E-2</v>
      </c>
      <c r="R51">
        <v>6.4818008508481531E-2</v>
      </c>
      <c r="S51">
        <v>6.4818008508481531E-2</v>
      </c>
      <c r="T51">
        <v>6.4818008508481531E-2</v>
      </c>
      <c r="U51">
        <v>6.4818008508481531E-2</v>
      </c>
      <c r="V51">
        <v>6.4818008508481531E-2</v>
      </c>
      <c r="W51">
        <v>6.4818008508481531E-2</v>
      </c>
      <c r="X51">
        <v>6.4818008508481531E-2</v>
      </c>
      <c r="Y51">
        <v>6.4818008508481531E-2</v>
      </c>
      <c r="Z51">
        <v>6.4818008508481531E-2</v>
      </c>
      <c r="AA51">
        <v>6.4818008508481531E-2</v>
      </c>
      <c r="AB51">
        <v>6.4818008508481531E-2</v>
      </c>
      <c r="AC51">
        <v>6.4818008508481531E-2</v>
      </c>
      <c r="AD51">
        <v>6.4818008508481531E-2</v>
      </c>
      <c r="AE51">
        <v>6.4818008508481531E-2</v>
      </c>
      <c r="AF51">
        <v>6.4818008508481531E-2</v>
      </c>
      <c r="AG51">
        <v>6.4818008508481531E-2</v>
      </c>
      <c r="AH51">
        <v>6.4818008508481531E-2</v>
      </c>
      <c r="AI51">
        <v>6.4818008508481531E-2</v>
      </c>
      <c r="AJ51">
        <v>6.4818008508481531E-2</v>
      </c>
      <c r="AK51">
        <v>6.4818008508481531E-2</v>
      </c>
      <c r="AL51">
        <v>6.4818008508481531E-2</v>
      </c>
      <c r="AM51">
        <v>6.4818008508481531E-2</v>
      </c>
      <c r="AN51">
        <v>6.4818008508481531E-2</v>
      </c>
      <c r="AO51">
        <v>6.4818008508481531E-2</v>
      </c>
      <c r="AP51">
        <v>6.4818008508481531E-2</v>
      </c>
      <c r="AQ51">
        <v>6.4818008508481531E-2</v>
      </c>
      <c r="AR51">
        <v>6.4818008508481531E-2</v>
      </c>
      <c r="AS51">
        <v>6.4818008508481531E-2</v>
      </c>
      <c r="AT51">
        <v>6.4818008508481531E-2</v>
      </c>
      <c r="AU51">
        <v>6.4818008508481531E-2</v>
      </c>
      <c r="AV51">
        <v>6.4818008508481531E-2</v>
      </c>
      <c r="AW51">
        <v>6.4818008508481531E-2</v>
      </c>
      <c r="AX51">
        <v>6.4818008508481531E-2</v>
      </c>
      <c r="AY51">
        <v>6.4818008508481531E-2</v>
      </c>
      <c r="AZ51">
        <v>6.4818008508481531E-2</v>
      </c>
      <c r="BA51">
        <v>6.4818008508481531E-2</v>
      </c>
      <c r="BB51">
        <v>6.4818008508481531E-2</v>
      </c>
      <c r="BC51">
        <v>6.4818008508481531E-2</v>
      </c>
      <c r="BD51">
        <v>6.4818008508481531E-2</v>
      </c>
      <c r="BE51">
        <v>6.4818008508481531E-2</v>
      </c>
      <c r="BF51">
        <v>6.4818008508481531E-2</v>
      </c>
      <c r="BG51">
        <v>6.4818008508481531E-2</v>
      </c>
      <c r="BH51">
        <v>6.4818008508481531E-2</v>
      </c>
      <c r="BI51">
        <v>6.4818008508481531E-2</v>
      </c>
      <c r="BJ51">
        <v>6.0288471822963659E-2</v>
      </c>
      <c r="BK51">
        <v>4.978690684639047E-2</v>
      </c>
      <c r="BL51">
        <v>3.9052400389406099E-2</v>
      </c>
      <c r="BM51">
        <v>2.587737187576658E-2</v>
      </c>
      <c r="BN51">
        <v>2.4878896527746146E-2</v>
      </c>
      <c r="BO51">
        <v>1.9567462927425942E-2</v>
      </c>
      <c r="BP51">
        <v>1.2266819855466269E-2</v>
      </c>
      <c r="BQ51">
        <v>2.9941595681131808E-3</v>
      </c>
      <c r="BR51">
        <v>0</v>
      </c>
      <c r="BS51">
        <v>0</v>
      </c>
      <c r="BT51">
        <v>2.3492058572185268E-2</v>
      </c>
      <c r="BU51">
        <v>0</v>
      </c>
    </row>
    <row r="52" spans="1:73" x14ac:dyDescent="0.25">
      <c r="A52">
        <v>1275</v>
      </c>
      <c r="B52">
        <v>580.10689882605493</v>
      </c>
      <c r="C52">
        <v>1.4944420477948758E-3</v>
      </c>
      <c r="D52">
        <v>-30</v>
      </c>
      <c r="E52">
        <v>607.5</v>
      </c>
      <c r="F52">
        <v>-667.5</v>
      </c>
      <c r="G52">
        <v>0</v>
      </c>
      <c r="H52">
        <v>0</v>
      </c>
      <c r="I52">
        <v>2.3145206521195416E-3</v>
      </c>
      <c r="J52">
        <v>1.6955566620666791E-2</v>
      </c>
      <c r="K52">
        <v>2.0458173156269858E-2</v>
      </c>
      <c r="L52">
        <v>2.6518914545888103E-2</v>
      </c>
      <c r="M52">
        <v>3.0735895252183603E-2</v>
      </c>
      <c r="N52">
        <v>3.2733867188021258E-2</v>
      </c>
      <c r="O52">
        <v>4.023114355891879E-2</v>
      </c>
      <c r="P52">
        <v>5.8533978987650434E-2</v>
      </c>
      <c r="Q52">
        <v>6.6312450556276409E-2</v>
      </c>
      <c r="R52">
        <v>6.6312450556276409E-2</v>
      </c>
      <c r="S52">
        <v>6.6312450556276409E-2</v>
      </c>
      <c r="T52">
        <v>6.6312450556276409E-2</v>
      </c>
      <c r="U52">
        <v>6.6312450556276409E-2</v>
      </c>
      <c r="V52">
        <v>6.6312450556276409E-2</v>
      </c>
      <c r="W52">
        <v>6.6312450556276409E-2</v>
      </c>
      <c r="X52">
        <v>6.6312450556276409E-2</v>
      </c>
      <c r="Y52">
        <v>6.6312450556276409E-2</v>
      </c>
      <c r="Z52">
        <v>6.6312450556276409E-2</v>
      </c>
      <c r="AA52">
        <v>6.6312450556276409E-2</v>
      </c>
      <c r="AB52">
        <v>6.6312450556276409E-2</v>
      </c>
      <c r="AC52">
        <v>6.6312450556276409E-2</v>
      </c>
      <c r="AD52">
        <v>6.6312450556276409E-2</v>
      </c>
      <c r="AE52">
        <v>6.6312450556276409E-2</v>
      </c>
      <c r="AF52">
        <v>6.6312450556276409E-2</v>
      </c>
      <c r="AG52">
        <v>6.6312450556276409E-2</v>
      </c>
      <c r="AH52">
        <v>6.6312450556276409E-2</v>
      </c>
      <c r="AI52">
        <v>6.6312450556276409E-2</v>
      </c>
      <c r="AJ52">
        <v>6.6312450556276409E-2</v>
      </c>
      <c r="AK52">
        <v>6.6312450556276409E-2</v>
      </c>
      <c r="AL52">
        <v>6.6312450556276409E-2</v>
      </c>
      <c r="AM52">
        <v>6.6312450556276409E-2</v>
      </c>
      <c r="AN52">
        <v>6.6312450556276409E-2</v>
      </c>
      <c r="AO52">
        <v>6.6312450556276409E-2</v>
      </c>
      <c r="AP52">
        <v>6.6312450556276409E-2</v>
      </c>
      <c r="AQ52">
        <v>6.6312450556276409E-2</v>
      </c>
      <c r="AR52">
        <v>6.6312450556276409E-2</v>
      </c>
      <c r="AS52">
        <v>6.6312450556276409E-2</v>
      </c>
      <c r="AT52">
        <v>6.6312450556276409E-2</v>
      </c>
      <c r="AU52">
        <v>6.6312450556276409E-2</v>
      </c>
      <c r="AV52">
        <v>6.6312450556276409E-2</v>
      </c>
      <c r="AW52">
        <v>6.6312450556276409E-2</v>
      </c>
      <c r="AX52">
        <v>6.6312450556276409E-2</v>
      </c>
      <c r="AY52">
        <v>6.6312450556276409E-2</v>
      </c>
      <c r="AZ52">
        <v>6.6312450556276409E-2</v>
      </c>
      <c r="BA52">
        <v>6.6312450556276409E-2</v>
      </c>
      <c r="BB52">
        <v>6.6312450556276409E-2</v>
      </c>
      <c r="BC52">
        <v>6.6312450556276409E-2</v>
      </c>
      <c r="BD52">
        <v>6.6312450556276409E-2</v>
      </c>
      <c r="BE52">
        <v>6.6312450556276409E-2</v>
      </c>
      <c r="BF52">
        <v>6.6312450556276409E-2</v>
      </c>
      <c r="BG52">
        <v>6.6312450556276409E-2</v>
      </c>
      <c r="BH52">
        <v>6.6312450556276409E-2</v>
      </c>
      <c r="BI52">
        <v>6.6312450556276409E-2</v>
      </c>
      <c r="BJ52">
        <v>6.0288471822963659E-2</v>
      </c>
      <c r="BK52">
        <v>4.978690684639047E-2</v>
      </c>
      <c r="BL52">
        <v>3.9052400389406099E-2</v>
      </c>
      <c r="BM52">
        <v>2.587737187576658E-2</v>
      </c>
      <c r="BN52">
        <v>2.4878896527746146E-2</v>
      </c>
      <c r="BO52">
        <v>1.9567462927425942E-2</v>
      </c>
      <c r="BP52">
        <v>1.2266819855466269E-2</v>
      </c>
      <c r="BQ52">
        <v>2.9941595681131808E-3</v>
      </c>
      <c r="BR52">
        <v>0</v>
      </c>
      <c r="BS52">
        <v>0</v>
      </c>
      <c r="BT52">
        <v>1.6642195013528219E-2</v>
      </c>
      <c r="BU52">
        <v>0</v>
      </c>
    </row>
    <row r="53" spans="1:73" x14ac:dyDescent="0.25">
      <c r="A53">
        <v>1275</v>
      </c>
      <c r="B53">
        <v>715.93211122447065</v>
      </c>
      <c r="C53">
        <v>1.844348089197991E-3</v>
      </c>
      <c r="D53">
        <v>-20</v>
      </c>
      <c r="E53">
        <v>617.5</v>
      </c>
      <c r="F53">
        <v>-657.5</v>
      </c>
      <c r="G53">
        <v>0</v>
      </c>
      <c r="H53">
        <v>0</v>
      </c>
      <c r="I53">
        <v>2.3145206521195416E-3</v>
      </c>
      <c r="J53">
        <v>1.6955566620666791E-2</v>
      </c>
      <c r="K53">
        <v>2.0458173156269858E-2</v>
      </c>
      <c r="L53">
        <v>2.6518914545888103E-2</v>
      </c>
      <c r="M53">
        <v>3.0735895252183603E-2</v>
      </c>
      <c r="N53">
        <v>3.2733867188021258E-2</v>
      </c>
      <c r="O53">
        <v>4.2075491648116782E-2</v>
      </c>
      <c r="P53">
        <v>6.0378327076848426E-2</v>
      </c>
      <c r="Q53">
        <v>6.8156798645474401E-2</v>
      </c>
      <c r="R53">
        <v>6.8156798645474401E-2</v>
      </c>
      <c r="S53">
        <v>6.8156798645474401E-2</v>
      </c>
      <c r="T53">
        <v>6.8156798645474401E-2</v>
      </c>
      <c r="U53">
        <v>6.8156798645474401E-2</v>
      </c>
      <c r="V53">
        <v>6.8156798645474401E-2</v>
      </c>
      <c r="W53">
        <v>6.8156798645474401E-2</v>
      </c>
      <c r="X53">
        <v>6.8156798645474401E-2</v>
      </c>
      <c r="Y53">
        <v>6.8156798645474401E-2</v>
      </c>
      <c r="Z53">
        <v>6.8156798645474401E-2</v>
      </c>
      <c r="AA53">
        <v>6.8156798645474401E-2</v>
      </c>
      <c r="AB53">
        <v>6.8156798645474401E-2</v>
      </c>
      <c r="AC53">
        <v>6.8156798645474401E-2</v>
      </c>
      <c r="AD53">
        <v>6.8156798645474401E-2</v>
      </c>
      <c r="AE53">
        <v>6.8156798645474401E-2</v>
      </c>
      <c r="AF53">
        <v>6.8156798645474401E-2</v>
      </c>
      <c r="AG53">
        <v>6.8156798645474401E-2</v>
      </c>
      <c r="AH53">
        <v>6.8156798645474401E-2</v>
      </c>
      <c r="AI53">
        <v>6.8156798645474401E-2</v>
      </c>
      <c r="AJ53">
        <v>6.8156798645474401E-2</v>
      </c>
      <c r="AK53">
        <v>6.8156798645474401E-2</v>
      </c>
      <c r="AL53">
        <v>6.8156798645474401E-2</v>
      </c>
      <c r="AM53">
        <v>6.8156798645474401E-2</v>
      </c>
      <c r="AN53">
        <v>6.8156798645474401E-2</v>
      </c>
      <c r="AO53">
        <v>6.8156798645474401E-2</v>
      </c>
      <c r="AP53">
        <v>6.8156798645474401E-2</v>
      </c>
      <c r="AQ53">
        <v>6.8156798645474401E-2</v>
      </c>
      <c r="AR53">
        <v>6.8156798645474401E-2</v>
      </c>
      <c r="AS53">
        <v>6.8156798645474401E-2</v>
      </c>
      <c r="AT53">
        <v>6.8156798645474401E-2</v>
      </c>
      <c r="AU53">
        <v>6.8156798645474401E-2</v>
      </c>
      <c r="AV53">
        <v>6.8156798645474401E-2</v>
      </c>
      <c r="AW53">
        <v>6.8156798645474401E-2</v>
      </c>
      <c r="AX53">
        <v>6.8156798645474401E-2</v>
      </c>
      <c r="AY53">
        <v>6.8156798645474401E-2</v>
      </c>
      <c r="AZ53">
        <v>6.8156798645474401E-2</v>
      </c>
      <c r="BA53">
        <v>6.8156798645474401E-2</v>
      </c>
      <c r="BB53">
        <v>6.8156798645474401E-2</v>
      </c>
      <c r="BC53">
        <v>6.8156798645474401E-2</v>
      </c>
      <c r="BD53">
        <v>6.8156798645474401E-2</v>
      </c>
      <c r="BE53">
        <v>6.8156798645474401E-2</v>
      </c>
      <c r="BF53">
        <v>6.8156798645474401E-2</v>
      </c>
      <c r="BG53">
        <v>6.8156798645474401E-2</v>
      </c>
      <c r="BH53">
        <v>6.8156798645474401E-2</v>
      </c>
      <c r="BI53">
        <v>6.8156798645474401E-2</v>
      </c>
      <c r="BJ53">
        <v>6.2132819912161651E-2</v>
      </c>
      <c r="BK53">
        <v>4.978690684639047E-2</v>
      </c>
      <c r="BL53">
        <v>3.9052400389406099E-2</v>
      </c>
      <c r="BM53">
        <v>2.587737187576658E-2</v>
      </c>
      <c r="BN53">
        <v>2.4878896527746146E-2</v>
      </c>
      <c r="BO53">
        <v>1.9567462927425942E-2</v>
      </c>
      <c r="BP53">
        <v>1.2266819855466269E-2</v>
      </c>
      <c r="BQ53">
        <v>2.9941595681131808E-3</v>
      </c>
      <c r="BR53">
        <v>0</v>
      </c>
      <c r="BS53">
        <v>0</v>
      </c>
      <c r="BT53">
        <v>9.7923314548711629E-3</v>
      </c>
      <c r="BU53">
        <v>0</v>
      </c>
    </row>
    <row r="54" spans="1:73" x14ac:dyDescent="0.25">
      <c r="A54">
        <v>1275</v>
      </c>
      <c r="B54">
        <v>633.97792655639216</v>
      </c>
      <c r="C54">
        <v>1.6332218643443075E-3</v>
      </c>
      <c r="D54">
        <v>-10</v>
      </c>
      <c r="E54">
        <v>627.5</v>
      </c>
      <c r="F54">
        <v>-647.5</v>
      </c>
      <c r="G54">
        <v>0</v>
      </c>
      <c r="H54">
        <v>0</v>
      </c>
      <c r="I54">
        <v>2.3145206521195416E-3</v>
      </c>
      <c r="J54">
        <v>1.6955566620666791E-2</v>
      </c>
      <c r="K54">
        <v>2.0458173156269858E-2</v>
      </c>
      <c r="L54">
        <v>2.6518914545888103E-2</v>
      </c>
      <c r="M54">
        <v>3.0735895252183603E-2</v>
      </c>
      <c r="N54">
        <v>3.2733867188021258E-2</v>
      </c>
      <c r="O54">
        <v>4.3708713512461091E-2</v>
      </c>
      <c r="P54">
        <v>6.2011548941192735E-2</v>
      </c>
      <c r="Q54">
        <v>6.9790020509818709E-2</v>
      </c>
      <c r="R54">
        <v>6.9790020509818709E-2</v>
      </c>
      <c r="S54">
        <v>6.9790020509818709E-2</v>
      </c>
      <c r="T54">
        <v>6.9790020509818709E-2</v>
      </c>
      <c r="U54">
        <v>6.9790020509818709E-2</v>
      </c>
      <c r="V54">
        <v>6.9790020509818709E-2</v>
      </c>
      <c r="W54">
        <v>6.9790020509818709E-2</v>
      </c>
      <c r="X54">
        <v>6.9790020509818709E-2</v>
      </c>
      <c r="Y54">
        <v>6.9790020509818709E-2</v>
      </c>
      <c r="Z54">
        <v>6.9790020509818709E-2</v>
      </c>
      <c r="AA54">
        <v>6.9790020509818709E-2</v>
      </c>
      <c r="AB54">
        <v>6.9790020509818709E-2</v>
      </c>
      <c r="AC54">
        <v>6.9790020509818709E-2</v>
      </c>
      <c r="AD54">
        <v>6.9790020509818709E-2</v>
      </c>
      <c r="AE54">
        <v>6.9790020509818709E-2</v>
      </c>
      <c r="AF54">
        <v>6.9790020509818709E-2</v>
      </c>
      <c r="AG54">
        <v>6.9790020509818709E-2</v>
      </c>
      <c r="AH54">
        <v>6.9790020509818709E-2</v>
      </c>
      <c r="AI54">
        <v>6.9790020509818709E-2</v>
      </c>
      <c r="AJ54">
        <v>6.9790020509818709E-2</v>
      </c>
      <c r="AK54">
        <v>6.9790020509818709E-2</v>
      </c>
      <c r="AL54">
        <v>6.9790020509818709E-2</v>
      </c>
      <c r="AM54">
        <v>6.9790020509818709E-2</v>
      </c>
      <c r="AN54">
        <v>6.9790020509818709E-2</v>
      </c>
      <c r="AO54">
        <v>6.9790020509818709E-2</v>
      </c>
      <c r="AP54">
        <v>6.9790020509818709E-2</v>
      </c>
      <c r="AQ54">
        <v>6.9790020509818709E-2</v>
      </c>
      <c r="AR54">
        <v>6.9790020509818709E-2</v>
      </c>
      <c r="AS54">
        <v>6.9790020509818709E-2</v>
      </c>
      <c r="AT54">
        <v>6.9790020509818709E-2</v>
      </c>
      <c r="AU54">
        <v>6.9790020509818709E-2</v>
      </c>
      <c r="AV54">
        <v>6.9790020509818709E-2</v>
      </c>
      <c r="AW54">
        <v>6.9790020509818709E-2</v>
      </c>
      <c r="AX54">
        <v>6.9790020509818709E-2</v>
      </c>
      <c r="AY54">
        <v>6.9790020509818709E-2</v>
      </c>
      <c r="AZ54">
        <v>6.9790020509818709E-2</v>
      </c>
      <c r="BA54">
        <v>6.9790020509818709E-2</v>
      </c>
      <c r="BB54">
        <v>6.9790020509818709E-2</v>
      </c>
      <c r="BC54">
        <v>6.9790020509818709E-2</v>
      </c>
      <c r="BD54">
        <v>6.9790020509818709E-2</v>
      </c>
      <c r="BE54">
        <v>6.9790020509818709E-2</v>
      </c>
      <c r="BF54">
        <v>6.9790020509818709E-2</v>
      </c>
      <c r="BG54">
        <v>6.9790020509818709E-2</v>
      </c>
      <c r="BH54">
        <v>6.9790020509818709E-2</v>
      </c>
      <c r="BI54">
        <v>6.9790020509818709E-2</v>
      </c>
      <c r="BJ54">
        <v>6.3766041776505952E-2</v>
      </c>
      <c r="BK54">
        <v>4.978690684639047E-2</v>
      </c>
      <c r="BL54">
        <v>3.9052400389406099E-2</v>
      </c>
      <c r="BM54">
        <v>2.587737187576658E-2</v>
      </c>
      <c r="BN54">
        <v>2.4878896527746146E-2</v>
      </c>
      <c r="BO54">
        <v>1.9567462927425942E-2</v>
      </c>
      <c r="BP54">
        <v>1.2266819855466269E-2</v>
      </c>
      <c r="BQ54">
        <v>2.9941595681131808E-3</v>
      </c>
      <c r="BR54">
        <v>0</v>
      </c>
      <c r="BS54">
        <v>0</v>
      </c>
      <c r="BT54">
        <v>5.7232317005683764E-3</v>
      </c>
      <c r="BU54">
        <v>0</v>
      </c>
    </row>
    <row r="55" spans="1:73" x14ac:dyDescent="0.25">
      <c r="A55">
        <v>1275</v>
      </c>
      <c r="B55">
        <v>727.96945469211767</v>
      </c>
      <c r="C55">
        <v>1.8753580845250672E-3</v>
      </c>
      <c r="D55">
        <v>0</v>
      </c>
      <c r="E55">
        <v>637.5</v>
      </c>
      <c r="F55">
        <v>-637.5</v>
      </c>
      <c r="G55">
        <v>0</v>
      </c>
      <c r="H55">
        <v>0</v>
      </c>
      <c r="I55">
        <v>2.3145206521195416E-3</v>
      </c>
      <c r="J55">
        <v>1.6955566620666791E-2</v>
      </c>
      <c r="K55">
        <v>2.0458173156269858E-2</v>
      </c>
      <c r="L55">
        <v>2.6518914545888103E-2</v>
      </c>
      <c r="M55">
        <v>3.0735895252183603E-2</v>
      </c>
      <c r="N55">
        <v>3.2733867188021258E-2</v>
      </c>
      <c r="O55">
        <v>4.3708713512461091E-2</v>
      </c>
      <c r="P55">
        <v>6.3886907025717796E-2</v>
      </c>
      <c r="Q55">
        <v>7.166537859434377E-2</v>
      </c>
      <c r="R55">
        <v>7.166537859434377E-2</v>
      </c>
      <c r="S55">
        <v>7.166537859434377E-2</v>
      </c>
      <c r="T55">
        <v>7.166537859434377E-2</v>
      </c>
      <c r="U55">
        <v>7.166537859434377E-2</v>
      </c>
      <c r="V55">
        <v>7.166537859434377E-2</v>
      </c>
      <c r="W55">
        <v>7.166537859434377E-2</v>
      </c>
      <c r="X55">
        <v>7.166537859434377E-2</v>
      </c>
      <c r="Y55">
        <v>7.166537859434377E-2</v>
      </c>
      <c r="Z55">
        <v>7.166537859434377E-2</v>
      </c>
      <c r="AA55">
        <v>7.166537859434377E-2</v>
      </c>
      <c r="AB55">
        <v>7.166537859434377E-2</v>
      </c>
      <c r="AC55">
        <v>7.166537859434377E-2</v>
      </c>
      <c r="AD55">
        <v>7.166537859434377E-2</v>
      </c>
      <c r="AE55">
        <v>7.166537859434377E-2</v>
      </c>
      <c r="AF55">
        <v>7.166537859434377E-2</v>
      </c>
      <c r="AG55">
        <v>7.166537859434377E-2</v>
      </c>
      <c r="AH55">
        <v>7.166537859434377E-2</v>
      </c>
      <c r="AI55">
        <v>7.166537859434377E-2</v>
      </c>
      <c r="AJ55">
        <v>7.166537859434377E-2</v>
      </c>
      <c r="AK55">
        <v>7.166537859434377E-2</v>
      </c>
      <c r="AL55">
        <v>7.166537859434377E-2</v>
      </c>
      <c r="AM55">
        <v>7.166537859434377E-2</v>
      </c>
      <c r="AN55">
        <v>7.166537859434377E-2</v>
      </c>
      <c r="AO55">
        <v>7.166537859434377E-2</v>
      </c>
      <c r="AP55">
        <v>7.166537859434377E-2</v>
      </c>
      <c r="AQ55">
        <v>7.166537859434377E-2</v>
      </c>
      <c r="AR55">
        <v>7.166537859434377E-2</v>
      </c>
      <c r="AS55">
        <v>7.166537859434377E-2</v>
      </c>
      <c r="AT55">
        <v>7.166537859434377E-2</v>
      </c>
      <c r="AU55">
        <v>7.166537859434377E-2</v>
      </c>
      <c r="AV55">
        <v>7.166537859434377E-2</v>
      </c>
      <c r="AW55">
        <v>7.166537859434377E-2</v>
      </c>
      <c r="AX55">
        <v>7.166537859434377E-2</v>
      </c>
      <c r="AY55">
        <v>7.166537859434377E-2</v>
      </c>
      <c r="AZ55">
        <v>7.166537859434377E-2</v>
      </c>
      <c r="BA55">
        <v>7.166537859434377E-2</v>
      </c>
      <c r="BB55">
        <v>7.166537859434377E-2</v>
      </c>
      <c r="BC55">
        <v>7.166537859434377E-2</v>
      </c>
      <c r="BD55">
        <v>7.166537859434377E-2</v>
      </c>
      <c r="BE55">
        <v>7.166537859434377E-2</v>
      </c>
      <c r="BF55">
        <v>7.166537859434377E-2</v>
      </c>
      <c r="BG55">
        <v>7.166537859434377E-2</v>
      </c>
      <c r="BH55">
        <v>7.166537859434377E-2</v>
      </c>
      <c r="BI55">
        <v>7.166537859434377E-2</v>
      </c>
      <c r="BJ55">
        <v>6.5641399861031013E-2</v>
      </c>
      <c r="BK55">
        <v>4.978690684639047E-2</v>
      </c>
      <c r="BL55">
        <v>3.9052400389406099E-2</v>
      </c>
      <c r="BM55">
        <v>2.587737187576658E-2</v>
      </c>
      <c r="BN55">
        <v>2.4878896527746146E-2</v>
      </c>
      <c r="BO55">
        <v>1.9567462927425942E-2</v>
      </c>
      <c r="BP55">
        <v>1.2266819855466269E-2</v>
      </c>
      <c r="BQ55">
        <v>2.9941595681131808E-3</v>
      </c>
      <c r="BR55">
        <v>0</v>
      </c>
      <c r="BS55">
        <v>0</v>
      </c>
      <c r="BT55">
        <v>2.8121270715915914E-3</v>
      </c>
      <c r="BU55">
        <v>2.1778306348728127E-3</v>
      </c>
    </row>
    <row r="56" spans="1:73" x14ac:dyDescent="0.25">
      <c r="A56">
        <v>1275</v>
      </c>
      <c r="B56">
        <v>680.4091951336236</v>
      </c>
      <c r="C56">
        <v>1.7528357497069739E-3</v>
      </c>
      <c r="D56">
        <v>10</v>
      </c>
      <c r="E56">
        <v>647.5</v>
      </c>
      <c r="F56">
        <v>-627.5</v>
      </c>
      <c r="G56">
        <v>0</v>
      </c>
      <c r="H56">
        <v>0</v>
      </c>
      <c r="I56">
        <v>2.3145206521195416E-3</v>
      </c>
      <c r="J56">
        <v>1.6955566620666791E-2</v>
      </c>
      <c r="K56">
        <v>2.0458173156269858E-2</v>
      </c>
      <c r="L56">
        <v>2.6518914545888103E-2</v>
      </c>
      <c r="M56">
        <v>3.0735895252183603E-2</v>
      </c>
      <c r="N56">
        <v>3.2733867188021258E-2</v>
      </c>
      <c r="O56">
        <v>4.3708713512461091E-2</v>
      </c>
      <c r="P56">
        <v>6.5639742775424767E-2</v>
      </c>
      <c r="Q56">
        <v>7.3418214344050742E-2</v>
      </c>
      <c r="R56">
        <v>7.3418214344050742E-2</v>
      </c>
      <c r="S56">
        <v>7.3418214344050742E-2</v>
      </c>
      <c r="T56">
        <v>7.3418214344050742E-2</v>
      </c>
      <c r="U56">
        <v>7.3418214344050742E-2</v>
      </c>
      <c r="V56">
        <v>7.3418214344050742E-2</v>
      </c>
      <c r="W56">
        <v>7.3418214344050742E-2</v>
      </c>
      <c r="X56">
        <v>7.3418214344050742E-2</v>
      </c>
      <c r="Y56">
        <v>7.3418214344050742E-2</v>
      </c>
      <c r="Z56">
        <v>7.3418214344050742E-2</v>
      </c>
      <c r="AA56">
        <v>7.3418214344050742E-2</v>
      </c>
      <c r="AB56">
        <v>7.3418214344050742E-2</v>
      </c>
      <c r="AC56">
        <v>7.3418214344050742E-2</v>
      </c>
      <c r="AD56">
        <v>7.3418214344050742E-2</v>
      </c>
      <c r="AE56">
        <v>7.3418214344050742E-2</v>
      </c>
      <c r="AF56">
        <v>7.3418214344050742E-2</v>
      </c>
      <c r="AG56">
        <v>7.3418214344050742E-2</v>
      </c>
      <c r="AH56">
        <v>7.3418214344050742E-2</v>
      </c>
      <c r="AI56">
        <v>7.3418214344050742E-2</v>
      </c>
      <c r="AJ56">
        <v>7.3418214344050742E-2</v>
      </c>
      <c r="AK56">
        <v>7.3418214344050742E-2</v>
      </c>
      <c r="AL56">
        <v>7.3418214344050742E-2</v>
      </c>
      <c r="AM56">
        <v>7.3418214344050742E-2</v>
      </c>
      <c r="AN56">
        <v>7.3418214344050742E-2</v>
      </c>
      <c r="AO56">
        <v>7.3418214344050742E-2</v>
      </c>
      <c r="AP56">
        <v>7.3418214344050742E-2</v>
      </c>
      <c r="AQ56">
        <v>7.3418214344050742E-2</v>
      </c>
      <c r="AR56">
        <v>7.3418214344050742E-2</v>
      </c>
      <c r="AS56">
        <v>7.3418214344050742E-2</v>
      </c>
      <c r="AT56">
        <v>7.3418214344050742E-2</v>
      </c>
      <c r="AU56">
        <v>7.3418214344050742E-2</v>
      </c>
      <c r="AV56">
        <v>7.3418214344050742E-2</v>
      </c>
      <c r="AW56">
        <v>7.3418214344050742E-2</v>
      </c>
      <c r="AX56">
        <v>7.3418214344050742E-2</v>
      </c>
      <c r="AY56">
        <v>7.3418214344050742E-2</v>
      </c>
      <c r="AZ56">
        <v>7.3418214344050742E-2</v>
      </c>
      <c r="BA56">
        <v>7.3418214344050742E-2</v>
      </c>
      <c r="BB56">
        <v>7.3418214344050742E-2</v>
      </c>
      <c r="BC56">
        <v>7.3418214344050742E-2</v>
      </c>
      <c r="BD56">
        <v>7.3418214344050742E-2</v>
      </c>
      <c r="BE56">
        <v>7.3418214344050742E-2</v>
      </c>
      <c r="BF56">
        <v>7.3418214344050742E-2</v>
      </c>
      <c r="BG56">
        <v>7.3418214344050742E-2</v>
      </c>
      <c r="BH56">
        <v>7.3418214344050742E-2</v>
      </c>
      <c r="BI56">
        <v>7.3418214344050742E-2</v>
      </c>
      <c r="BJ56">
        <v>6.7394235610737985E-2</v>
      </c>
      <c r="BK56">
        <v>5.1539742596097442E-2</v>
      </c>
      <c r="BL56">
        <v>3.9052400389406099E-2</v>
      </c>
      <c r="BM56">
        <v>2.587737187576658E-2</v>
      </c>
      <c r="BN56">
        <v>2.4878896527746146E-2</v>
      </c>
      <c r="BO56">
        <v>1.9567462927425942E-2</v>
      </c>
      <c r="BP56">
        <v>1.2266819855466269E-2</v>
      </c>
      <c r="BQ56">
        <v>2.9941595681131808E-3</v>
      </c>
      <c r="BR56">
        <v>0</v>
      </c>
      <c r="BS56">
        <v>0</v>
      </c>
      <c r="BT56">
        <v>0</v>
      </c>
      <c r="BU56">
        <v>4.4323136937473584E-3</v>
      </c>
    </row>
    <row r="57" spans="1:73" x14ac:dyDescent="0.25">
      <c r="A57">
        <v>1275</v>
      </c>
      <c r="B57">
        <v>681.22767183811754</v>
      </c>
      <c r="C57">
        <v>1.7549442679900898E-3</v>
      </c>
      <c r="D57">
        <v>20</v>
      </c>
      <c r="E57">
        <v>657.5</v>
      </c>
      <c r="F57">
        <v>-617.5</v>
      </c>
      <c r="G57">
        <v>0</v>
      </c>
      <c r="H57">
        <v>0</v>
      </c>
      <c r="I57">
        <v>2.3145206521195416E-3</v>
      </c>
      <c r="J57">
        <v>1.6955566620666791E-2</v>
      </c>
      <c r="K57">
        <v>2.0458173156269858E-2</v>
      </c>
      <c r="L57">
        <v>2.6518914545888103E-2</v>
      </c>
      <c r="M57">
        <v>3.0735895252183603E-2</v>
      </c>
      <c r="N57">
        <v>3.2733867188021258E-2</v>
      </c>
      <c r="O57">
        <v>4.3708713512461091E-2</v>
      </c>
      <c r="P57">
        <v>6.7394687043414864E-2</v>
      </c>
      <c r="Q57">
        <v>7.5173158612040825E-2</v>
      </c>
      <c r="R57">
        <v>7.5173158612040825E-2</v>
      </c>
      <c r="S57">
        <v>7.5173158612040825E-2</v>
      </c>
      <c r="T57">
        <v>7.5173158612040825E-2</v>
      </c>
      <c r="U57">
        <v>7.5173158612040825E-2</v>
      </c>
      <c r="V57">
        <v>7.5173158612040825E-2</v>
      </c>
      <c r="W57">
        <v>7.5173158612040825E-2</v>
      </c>
      <c r="X57">
        <v>7.5173158612040825E-2</v>
      </c>
      <c r="Y57">
        <v>7.5173158612040825E-2</v>
      </c>
      <c r="Z57">
        <v>7.5173158612040825E-2</v>
      </c>
      <c r="AA57">
        <v>7.5173158612040825E-2</v>
      </c>
      <c r="AB57">
        <v>7.5173158612040825E-2</v>
      </c>
      <c r="AC57">
        <v>7.5173158612040825E-2</v>
      </c>
      <c r="AD57">
        <v>7.5173158612040825E-2</v>
      </c>
      <c r="AE57">
        <v>7.5173158612040825E-2</v>
      </c>
      <c r="AF57">
        <v>7.5173158612040825E-2</v>
      </c>
      <c r="AG57">
        <v>7.5173158612040825E-2</v>
      </c>
      <c r="AH57">
        <v>7.5173158612040825E-2</v>
      </c>
      <c r="AI57">
        <v>7.5173158612040825E-2</v>
      </c>
      <c r="AJ57">
        <v>7.5173158612040825E-2</v>
      </c>
      <c r="AK57">
        <v>7.5173158612040825E-2</v>
      </c>
      <c r="AL57">
        <v>7.5173158612040825E-2</v>
      </c>
      <c r="AM57">
        <v>7.5173158612040825E-2</v>
      </c>
      <c r="AN57">
        <v>7.5173158612040825E-2</v>
      </c>
      <c r="AO57">
        <v>7.5173158612040825E-2</v>
      </c>
      <c r="AP57">
        <v>7.5173158612040825E-2</v>
      </c>
      <c r="AQ57">
        <v>7.5173158612040825E-2</v>
      </c>
      <c r="AR57">
        <v>7.5173158612040825E-2</v>
      </c>
      <c r="AS57">
        <v>7.5173158612040825E-2</v>
      </c>
      <c r="AT57">
        <v>7.5173158612040825E-2</v>
      </c>
      <c r="AU57">
        <v>7.5173158612040825E-2</v>
      </c>
      <c r="AV57">
        <v>7.5173158612040825E-2</v>
      </c>
      <c r="AW57">
        <v>7.5173158612040825E-2</v>
      </c>
      <c r="AX57">
        <v>7.5173158612040825E-2</v>
      </c>
      <c r="AY57">
        <v>7.5173158612040825E-2</v>
      </c>
      <c r="AZ57">
        <v>7.5173158612040825E-2</v>
      </c>
      <c r="BA57">
        <v>7.5173158612040825E-2</v>
      </c>
      <c r="BB57">
        <v>7.5173158612040825E-2</v>
      </c>
      <c r="BC57">
        <v>7.5173158612040825E-2</v>
      </c>
      <c r="BD57">
        <v>7.5173158612040825E-2</v>
      </c>
      <c r="BE57">
        <v>7.5173158612040825E-2</v>
      </c>
      <c r="BF57">
        <v>7.5173158612040825E-2</v>
      </c>
      <c r="BG57">
        <v>7.5173158612040825E-2</v>
      </c>
      <c r="BH57">
        <v>7.5173158612040825E-2</v>
      </c>
      <c r="BI57">
        <v>7.5173158612040825E-2</v>
      </c>
      <c r="BJ57">
        <v>6.9149179878728068E-2</v>
      </c>
      <c r="BK57">
        <v>5.3294686864087532E-2</v>
      </c>
      <c r="BL57">
        <v>3.9052400389406099E-2</v>
      </c>
      <c r="BM57">
        <v>2.587737187576658E-2</v>
      </c>
      <c r="BN57">
        <v>2.4878896527746146E-2</v>
      </c>
      <c r="BO57">
        <v>1.9567462927425942E-2</v>
      </c>
      <c r="BP57">
        <v>1.2266819855466269E-2</v>
      </c>
      <c r="BQ57">
        <v>2.9941595681131808E-3</v>
      </c>
      <c r="BR57">
        <v>0</v>
      </c>
      <c r="BS57">
        <v>0</v>
      </c>
      <c r="BT57">
        <v>0</v>
      </c>
      <c r="BU57">
        <v>7.7684476503428468E-3</v>
      </c>
    </row>
    <row r="58" spans="1:73" x14ac:dyDescent="0.25">
      <c r="A58">
        <v>1275</v>
      </c>
      <c r="B58">
        <v>681.43740458556067</v>
      </c>
      <c r="C58">
        <v>1.75548457088463E-3</v>
      </c>
      <c r="D58">
        <v>30</v>
      </c>
      <c r="E58">
        <v>667.5</v>
      </c>
      <c r="F58">
        <v>-607.5</v>
      </c>
      <c r="G58">
        <v>0</v>
      </c>
      <c r="H58">
        <v>0</v>
      </c>
      <c r="I58">
        <v>2.3145206521195416E-3</v>
      </c>
      <c r="J58">
        <v>1.6955566620666791E-2</v>
      </c>
      <c r="K58">
        <v>2.0458173156269858E-2</v>
      </c>
      <c r="L58">
        <v>2.6518914545888103E-2</v>
      </c>
      <c r="M58">
        <v>3.0735895252183603E-2</v>
      </c>
      <c r="N58">
        <v>3.2733867188021258E-2</v>
      </c>
      <c r="O58">
        <v>4.3708713512461091E-2</v>
      </c>
      <c r="P58">
        <v>6.7394687043414864E-2</v>
      </c>
      <c r="Q58">
        <v>7.6928643182925457E-2</v>
      </c>
      <c r="R58">
        <v>7.6928643182925457E-2</v>
      </c>
      <c r="S58">
        <v>7.6928643182925457E-2</v>
      </c>
      <c r="T58">
        <v>7.6928643182925457E-2</v>
      </c>
      <c r="U58">
        <v>7.6928643182925457E-2</v>
      </c>
      <c r="V58">
        <v>7.6928643182925457E-2</v>
      </c>
      <c r="W58">
        <v>7.6928643182925457E-2</v>
      </c>
      <c r="X58">
        <v>7.6928643182925457E-2</v>
      </c>
      <c r="Y58">
        <v>7.6928643182925457E-2</v>
      </c>
      <c r="Z58">
        <v>7.6928643182925457E-2</v>
      </c>
      <c r="AA58">
        <v>7.6928643182925457E-2</v>
      </c>
      <c r="AB58">
        <v>7.6928643182925457E-2</v>
      </c>
      <c r="AC58">
        <v>7.6928643182925457E-2</v>
      </c>
      <c r="AD58">
        <v>7.6928643182925457E-2</v>
      </c>
      <c r="AE58">
        <v>7.6928643182925457E-2</v>
      </c>
      <c r="AF58">
        <v>7.6928643182925457E-2</v>
      </c>
      <c r="AG58">
        <v>7.6928643182925457E-2</v>
      </c>
      <c r="AH58">
        <v>7.6928643182925457E-2</v>
      </c>
      <c r="AI58">
        <v>7.6928643182925457E-2</v>
      </c>
      <c r="AJ58">
        <v>7.6928643182925457E-2</v>
      </c>
      <c r="AK58">
        <v>7.6928643182925457E-2</v>
      </c>
      <c r="AL58">
        <v>7.6928643182925457E-2</v>
      </c>
      <c r="AM58">
        <v>7.6928643182925457E-2</v>
      </c>
      <c r="AN58">
        <v>7.6928643182925457E-2</v>
      </c>
      <c r="AO58">
        <v>7.6928643182925457E-2</v>
      </c>
      <c r="AP58">
        <v>7.6928643182925457E-2</v>
      </c>
      <c r="AQ58">
        <v>7.6928643182925457E-2</v>
      </c>
      <c r="AR58">
        <v>7.6928643182925457E-2</v>
      </c>
      <c r="AS58">
        <v>7.6928643182925457E-2</v>
      </c>
      <c r="AT58">
        <v>7.6928643182925457E-2</v>
      </c>
      <c r="AU58">
        <v>7.6928643182925457E-2</v>
      </c>
      <c r="AV58">
        <v>7.6928643182925457E-2</v>
      </c>
      <c r="AW58">
        <v>7.6928643182925457E-2</v>
      </c>
      <c r="AX58">
        <v>7.6928643182925457E-2</v>
      </c>
      <c r="AY58">
        <v>7.6928643182925457E-2</v>
      </c>
      <c r="AZ58">
        <v>7.6928643182925457E-2</v>
      </c>
      <c r="BA58">
        <v>7.6928643182925457E-2</v>
      </c>
      <c r="BB58">
        <v>7.6928643182925457E-2</v>
      </c>
      <c r="BC58">
        <v>7.6928643182925457E-2</v>
      </c>
      <c r="BD58">
        <v>7.6928643182925457E-2</v>
      </c>
      <c r="BE58">
        <v>7.6928643182925457E-2</v>
      </c>
      <c r="BF58">
        <v>7.6928643182925457E-2</v>
      </c>
      <c r="BG58">
        <v>7.6928643182925457E-2</v>
      </c>
      <c r="BH58">
        <v>7.6928643182925457E-2</v>
      </c>
      <c r="BI58">
        <v>7.6928643182925457E-2</v>
      </c>
      <c r="BJ58">
        <v>7.09046644496127E-2</v>
      </c>
      <c r="BK58">
        <v>5.5050171434972164E-2</v>
      </c>
      <c r="BL58">
        <v>3.9052400389406099E-2</v>
      </c>
      <c r="BM58">
        <v>2.587737187576658E-2</v>
      </c>
      <c r="BN58">
        <v>2.4878896527746146E-2</v>
      </c>
      <c r="BO58">
        <v>1.9567462927425942E-2</v>
      </c>
      <c r="BP58">
        <v>1.2266819855466269E-2</v>
      </c>
      <c r="BQ58">
        <v>2.9941595681131808E-3</v>
      </c>
      <c r="BR58">
        <v>0</v>
      </c>
      <c r="BS58">
        <v>0</v>
      </c>
      <c r="BT58">
        <v>0</v>
      </c>
      <c r="BU58">
        <v>1.3702015395343048E-2</v>
      </c>
    </row>
    <row r="59" spans="1:73" x14ac:dyDescent="0.25">
      <c r="A59">
        <v>1275</v>
      </c>
      <c r="B59">
        <v>647.24822470588231</v>
      </c>
      <c r="C59">
        <v>1.6674081351531972E-3</v>
      </c>
      <c r="D59">
        <v>40</v>
      </c>
      <c r="E59">
        <v>677.5</v>
      </c>
      <c r="F59">
        <v>-597.5</v>
      </c>
      <c r="G59">
        <v>0</v>
      </c>
      <c r="H59">
        <v>0</v>
      </c>
      <c r="I59">
        <v>2.3145206521195416E-3</v>
      </c>
      <c r="J59">
        <v>1.6955566620666791E-2</v>
      </c>
      <c r="K59">
        <v>2.0458173156269858E-2</v>
      </c>
      <c r="L59">
        <v>2.6518914545888103E-2</v>
      </c>
      <c r="M59">
        <v>3.0735895252183603E-2</v>
      </c>
      <c r="N59">
        <v>3.2733867188021258E-2</v>
      </c>
      <c r="O59">
        <v>4.3708713512461091E-2</v>
      </c>
      <c r="P59">
        <v>6.7394687043414864E-2</v>
      </c>
      <c r="Q59">
        <v>7.8596051318078661E-2</v>
      </c>
      <c r="R59">
        <v>7.8596051318078661E-2</v>
      </c>
      <c r="S59">
        <v>7.8596051318078661E-2</v>
      </c>
      <c r="T59">
        <v>7.8596051318078661E-2</v>
      </c>
      <c r="U59">
        <v>7.8596051318078661E-2</v>
      </c>
      <c r="V59">
        <v>7.8596051318078661E-2</v>
      </c>
      <c r="W59">
        <v>7.8596051318078661E-2</v>
      </c>
      <c r="X59">
        <v>7.8596051318078661E-2</v>
      </c>
      <c r="Y59">
        <v>7.8596051318078661E-2</v>
      </c>
      <c r="Z59">
        <v>7.8596051318078661E-2</v>
      </c>
      <c r="AA59">
        <v>7.8596051318078661E-2</v>
      </c>
      <c r="AB59">
        <v>7.8596051318078661E-2</v>
      </c>
      <c r="AC59">
        <v>7.8596051318078661E-2</v>
      </c>
      <c r="AD59">
        <v>7.8596051318078661E-2</v>
      </c>
      <c r="AE59">
        <v>7.8596051318078661E-2</v>
      </c>
      <c r="AF59">
        <v>7.8596051318078661E-2</v>
      </c>
      <c r="AG59">
        <v>7.8596051318078661E-2</v>
      </c>
      <c r="AH59">
        <v>7.8596051318078661E-2</v>
      </c>
      <c r="AI59">
        <v>7.8596051318078661E-2</v>
      </c>
      <c r="AJ59">
        <v>7.8596051318078661E-2</v>
      </c>
      <c r="AK59">
        <v>7.8596051318078661E-2</v>
      </c>
      <c r="AL59">
        <v>7.8596051318078661E-2</v>
      </c>
      <c r="AM59">
        <v>7.8596051318078661E-2</v>
      </c>
      <c r="AN59">
        <v>7.8596051318078661E-2</v>
      </c>
      <c r="AO59">
        <v>7.8596051318078661E-2</v>
      </c>
      <c r="AP59">
        <v>7.8596051318078661E-2</v>
      </c>
      <c r="AQ59">
        <v>7.8596051318078661E-2</v>
      </c>
      <c r="AR59">
        <v>7.8596051318078661E-2</v>
      </c>
      <c r="AS59">
        <v>7.8596051318078661E-2</v>
      </c>
      <c r="AT59">
        <v>7.8596051318078661E-2</v>
      </c>
      <c r="AU59">
        <v>7.8596051318078661E-2</v>
      </c>
      <c r="AV59">
        <v>7.8596051318078661E-2</v>
      </c>
      <c r="AW59">
        <v>7.8596051318078661E-2</v>
      </c>
      <c r="AX59">
        <v>7.8596051318078661E-2</v>
      </c>
      <c r="AY59">
        <v>7.8596051318078661E-2</v>
      </c>
      <c r="AZ59">
        <v>7.8596051318078661E-2</v>
      </c>
      <c r="BA59">
        <v>7.8596051318078661E-2</v>
      </c>
      <c r="BB59">
        <v>7.8596051318078661E-2</v>
      </c>
      <c r="BC59">
        <v>7.8596051318078661E-2</v>
      </c>
      <c r="BD59">
        <v>7.8596051318078661E-2</v>
      </c>
      <c r="BE59">
        <v>7.8596051318078661E-2</v>
      </c>
      <c r="BF59">
        <v>7.8596051318078661E-2</v>
      </c>
      <c r="BG59">
        <v>7.8596051318078661E-2</v>
      </c>
      <c r="BH59">
        <v>7.8596051318078661E-2</v>
      </c>
      <c r="BI59">
        <v>7.8596051318078661E-2</v>
      </c>
      <c r="BJ59">
        <v>7.2572072584765904E-2</v>
      </c>
      <c r="BK59">
        <v>5.6717579570125361E-2</v>
      </c>
      <c r="BL59">
        <v>4.0719808524559295E-2</v>
      </c>
      <c r="BM59">
        <v>2.587737187576658E-2</v>
      </c>
      <c r="BN59">
        <v>2.4878896527746146E-2</v>
      </c>
      <c r="BO59">
        <v>1.9567462927425942E-2</v>
      </c>
      <c r="BP59">
        <v>1.2266819855466269E-2</v>
      </c>
      <c r="BQ59">
        <v>2.9941595681131808E-3</v>
      </c>
      <c r="BR59">
        <v>0</v>
      </c>
      <c r="BS59">
        <v>0</v>
      </c>
      <c r="BT59">
        <v>0</v>
      </c>
      <c r="BU59">
        <v>1.9635583140343256E-2</v>
      </c>
    </row>
    <row r="60" spans="1:73" x14ac:dyDescent="0.25">
      <c r="A60">
        <v>1275</v>
      </c>
      <c r="B60">
        <v>700.2442229339764</v>
      </c>
      <c r="C60">
        <v>1.8039337449626998E-3</v>
      </c>
      <c r="D60">
        <v>30</v>
      </c>
      <c r="E60">
        <v>667.5</v>
      </c>
      <c r="F60">
        <v>-607.5</v>
      </c>
      <c r="G60">
        <v>0</v>
      </c>
      <c r="H60">
        <v>0</v>
      </c>
      <c r="I60">
        <v>2.3145206521195416E-3</v>
      </c>
      <c r="J60">
        <v>1.6955566620666791E-2</v>
      </c>
      <c r="K60">
        <v>2.0458173156269858E-2</v>
      </c>
      <c r="L60">
        <v>2.6518914545888103E-2</v>
      </c>
      <c r="M60">
        <v>3.0735895252183603E-2</v>
      </c>
      <c r="N60">
        <v>3.2733867188021258E-2</v>
      </c>
      <c r="O60">
        <v>4.3708713512461091E-2</v>
      </c>
      <c r="P60">
        <v>6.7394687043414864E-2</v>
      </c>
      <c r="Q60">
        <v>8.0399985063041357E-2</v>
      </c>
      <c r="R60">
        <v>8.0399985063041357E-2</v>
      </c>
      <c r="S60">
        <v>8.0399985063041357E-2</v>
      </c>
      <c r="T60">
        <v>8.0399985063041357E-2</v>
      </c>
      <c r="U60">
        <v>8.0399985063041357E-2</v>
      </c>
      <c r="V60">
        <v>8.0399985063041357E-2</v>
      </c>
      <c r="W60">
        <v>8.0399985063041357E-2</v>
      </c>
      <c r="X60">
        <v>8.0399985063041357E-2</v>
      </c>
      <c r="Y60">
        <v>8.0399985063041357E-2</v>
      </c>
      <c r="Z60">
        <v>8.0399985063041357E-2</v>
      </c>
      <c r="AA60">
        <v>8.0399985063041357E-2</v>
      </c>
      <c r="AB60">
        <v>8.0399985063041357E-2</v>
      </c>
      <c r="AC60">
        <v>8.0399985063041357E-2</v>
      </c>
      <c r="AD60">
        <v>8.0399985063041357E-2</v>
      </c>
      <c r="AE60">
        <v>8.0399985063041357E-2</v>
      </c>
      <c r="AF60">
        <v>8.0399985063041357E-2</v>
      </c>
      <c r="AG60">
        <v>8.0399985063041357E-2</v>
      </c>
      <c r="AH60">
        <v>8.0399985063041357E-2</v>
      </c>
      <c r="AI60">
        <v>8.0399985063041357E-2</v>
      </c>
      <c r="AJ60">
        <v>8.0399985063041357E-2</v>
      </c>
      <c r="AK60">
        <v>8.0399985063041357E-2</v>
      </c>
      <c r="AL60">
        <v>8.0399985063041357E-2</v>
      </c>
      <c r="AM60">
        <v>8.0399985063041357E-2</v>
      </c>
      <c r="AN60">
        <v>8.0399985063041357E-2</v>
      </c>
      <c r="AO60">
        <v>8.0399985063041357E-2</v>
      </c>
      <c r="AP60">
        <v>8.0399985063041357E-2</v>
      </c>
      <c r="AQ60">
        <v>8.0399985063041357E-2</v>
      </c>
      <c r="AR60">
        <v>8.0399985063041357E-2</v>
      </c>
      <c r="AS60">
        <v>8.0399985063041357E-2</v>
      </c>
      <c r="AT60">
        <v>8.0399985063041357E-2</v>
      </c>
      <c r="AU60">
        <v>8.0399985063041357E-2</v>
      </c>
      <c r="AV60">
        <v>8.0399985063041357E-2</v>
      </c>
      <c r="AW60">
        <v>8.0399985063041357E-2</v>
      </c>
      <c r="AX60">
        <v>8.0399985063041357E-2</v>
      </c>
      <c r="AY60">
        <v>8.0399985063041357E-2</v>
      </c>
      <c r="AZ60">
        <v>8.0399985063041357E-2</v>
      </c>
      <c r="BA60">
        <v>8.0399985063041357E-2</v>
      </c>
      <c r="BB60">
        <v>8.0399985063041357E-2</v>
      </c>
      <c r="BC60">
        <v>8.0399985063041357E-2</v>
      </c>
      <c r="BD60">
        <v>8.0399985063041357E-2</v>
      </c>
      <c r="BE60">
        <v>8.0399985063041357E-2</v>
      </c>
      <c r="BF60">
        <v>8.0399985063041357E-2</v>
      </c>
      <c r="BG60">
        <v>8.0399985063041357E-2</v>
      </c>
      <c r="BH60">
        <v>8.0399985063041357E-2</v>
      </c>
      <c r="BI60">
        <v>8.0399985063041357E-2</v>
      </c>
      <c r="BJ60">
        <v>7.43760063297286E-2</v>
      </c>
      <c r="BK60">
        <v>5.8521513315088064E-2</v>
      </c>
      <c r="BL60">
        <v>4.0719808524559295E-2</v>
      </c>
      <c r="BM60">
        <v>2.587737187576658E-2</v>
      </c>
      <c r="BN60">
        <v>2.4878896527746146E-2</v>
      </c>
      <c r="BO60">
        <v>1.9567462927425942E-2</v>
      </c>
      <c r="BP60">
        <v>1.2266819855466269E-2</v>
      </c>
      <c r="BQ60">
        <v>2.9941595681131808E-3</v>
      </c>
      <c r="BR60">
        <v>0</v>
      </c>
      <c r="BS60">
        <v>0</v>
      </c>
      <c r="BT60">
        <v>0</v>
      </c>
      <c r="BU60">
        <v>1.3702015395343048E-2</v>
      </c>
    </row>
    <row r="61" spans="1:73" x14ac:dyDescent="0.25">
      <c r="A61">
        <v>1275</v>
      </c>
      <c r="B61">
        <v>640.24120662523137</v>
      </c>
      <c r="C61">
        <v>1.6493570096268938E-3</v>
      </c>
      <c r="D61">
        <v>20</v>
      </c>
      <c r="E61">
        <v>657.5</v>
      </c>
      <c r="F61">
        <v>-617.5</v>
      </c>
      <c r="G61">
        <v>0</v>
      </c>
      <c r="H61">
        <v>0</v>
      </c>
      <c r="I61">
        <v>2.3145206521195416E-3</v>
      </c>
      <c r="J61">
        <v>1.6955566620666791E-2</v>
      </c>
      <c r="K61">
        <v>2.0458173156269858E-2</v>
      </c>
      <c r="L61">
        <v>2.6518914545888103E-2</v>
      </c>
      <c r="M61">
        <v>3.0735895252183603E-2</v>
      </c>
      <c r="N61">
        <v>3.2733867188021258E-2</v>
      </c>
      <c r="O61">
        <v>4.3708713512461091E-2</v>
      </c>
      <c r="P61">
        <v>6.9044044053041764E-2</v>
      </c>
      <c r="Q61">
        <v>8.2049342072668258E-2</v>
      </c>
      <c r="R61">
        <v>8.2049342072668258E-2</v>
      </c>
      <c r="S61">
        <v>8.2049342072668258E-2</v>
      </c>
      <c r="T61">
        <v>8.2049342072668258E-2</v>
      </c>
      <c r="U61">
        <v>8.2049342072668258E-2</v>
      </c>
      <c r="V61">
        <v>8.2049342072668258E-2</v>
      </c>
      <c r="W61">
        <v>8.2049342072668258E-2</v>
      </c>
      <c r="X61">
        <v>8.2049342072668258E-2</v>
      </c>
      <c r="Y61">
        <v>8.2049342072668258E-2</v>
      </c>
      <c r="Z61">
        <v>8.2049342072668258E-2</v>
      </c>
      <c r="AA61">
        <v>8.2049342072668258E-2</v>
      </c>
      <c r="AB61">
        <v>8.2049342072668258E-2</v>
      </c>
      <c r="AC61">
        <v>8.2049342072668258E-2</v>
      </c>
      <c r="AD61">
        <v>8.2049342072668258E-2</v>
      </c>
      <c r="AE61">
        <v>8.2049342072668258E-2</v>
      </c>
      <c r="AF61">
        <v>8.2049342072668258E-2</v>
      </c>
      <c r="AG61">
        <v>8.2049342072668258E-2</v>
      </c>
      <c r="AH61">
        <v>8.2049342072668258E-2</v>
      </c>
      <c r="AI61">
        <v>8.2049342072668258E-2</v>
      </c>
      <c r="AJ61">
        <v>8.2049342072668258E-2</v>
      </c>
      <c r="AK61">
        <v>8.2049342072668258E-2</v>
      </c>
      <c r="AL61">
        <v>8.2049342072668258E-2</v>
      </c>
      <c r="AM61">
        <v>8.2049342072668258E-2</v>
      </c>
      <c r="AN61">
        <v>8.2049342072668258E-2</v>
      </c>
      <c r="AO61">
        <v>8.2049342072668258E-2</v>
      </c>
      <c r="AP61">
        <v>8.2049342072668258E-2</v>
      </c>
      <c r="AQ61">
        <v>8.2049342072668258E-2</v>
      </c>
      <c r="AR61">
        <v>8.2049342072668258E-2</v>
      </c>
      <c r="AS61">
        <v>8.2049342072668258E-2</v>
      </c>
      <c r="AT61">
        <v>8.2049342072668258E-2</v>
      </c>
      <c r="AU61">
        <v>8.2049342072668258E-2</v>
      </c>
      <c r="AV61">
        <v>8.2049342072668258E-2</v>
      </c>
      <c r="AW61">
        <v>8.2049342072668258E-2</v>
      </c>
      <c r="AX61">
        <v>8.2049342072668258E-2</v>
      </c>
      <c r="AY61">
        <v>8.2049342072668258E-2</v>
      </c>
      <c r="AZ61">
        <v>8.2049342072668258E-2</v>
      </c>
      <c r="BA61">
        <v>8.2049342072668258E-2</v>
      </c>
      <c r="BB61">
        <v>8.2049342072668258E-2</v>
      </c>
      <c r="BC61">
        <v>8.2049342072668258E-2</v>
      </c>
      <c r="BD61">
        <v>8.2049342072668258E-2</v>
      </c>
      <c r="BE61">
        <v>8.2049342072668258E-2</v>
      </c>
      <c r="BF61">
        <v>8.2049342072668258E-2</v>
      </c>
      <c r="BG61">
        <v>8.2049342072668258E-2</v>
      </c>
      <c r="BH61">
        <v>8.2049342072668258E-2</v>
      </c>
      <c r="BI61">
        <v>8.2049342072668258E-2</v>
      </c>
      <c r="BJ61">
        <v>7.6025363339355501E-2</v>
      </c>
      <c r="BK61">
        <v>6.0170870324714958E-2</v>
      </c>
      <c r="BL61">
        <v>4.0719808524559295E-2</v>
      </c>
      <c r="BM61">
        <v>2.587737187576658E-2</v>
      </c>
      <c r="BN61">
        <v>2.4878896527746146E-2</v>
      </c>
      <c r="BO61">
        <v>1.9567462927425942E-2</v>
      </c>
      <c r="BP61">
        <v>1.2266819855466269E-2</v>
      </c>
      <c r="BQ61">
        <v>2.9941595681131808E-3</v>
      </c>
      <c r="BR61">
        <v>0</v>
      </c>
      <c r="BS61">
        <v>0</v>
      </c>
      <c r="BT61">
        <v>0</v>
      </c>
      <c r="BU61">
        <v>7.7684476503428468E-3</v>
      </c>
    </row>
    <row r="62" spans="1:73" x14ac:dyDescent="0.25">
      <c r="A62">
        <v>1275</v>
      </c>
      <c r="B62">
        <v>694.03943664712938</v>
      </c>
      <c r="C62">
        <v>1.7879492884023483E-3</v>
      </c>
      <c r="D62">
        <v>10</v>
      </c>
      <c r="E62">
        <v>647.5</v>
      </c>
      <c r="F62">
        <v>-627.5</v>
      </c>
      <c r="G62">
        <v>0</v>
      </c>
      <c r="H62">
        <v>0</v>
      </c>
      <c r="I62">
        <v>2.3145206521195416E-3</v>
      </c>
      <c r="J62">
        <v>1.6955566620666791E-2</v>
      </c>
      <c r="K62">
        <v>2.0458173156269858E-2</v>
      </c>
      <c r="L62">
        <v>2.6518914545888103E-2</v>
      </c>
      <c r="M62">
        <v>3.0735895252183603E-2</v>
      </c>
      <c r="N62">
        <v>3.2733867188021258E-2</v>
      </c>
      <c r="O62">
        <v>4.3708713512461091E-2</v>
      </c>
      <c r="P62">
        <v>7.0831993341444119E-2</v>
      </c>
      <c r="Q62">
        <v>8.3837291361070612E-2</v>
      </c>
      <c r="R62">
        <v>8.3837291361070612E-2</v>
      </c>
      <c r="S62">
        <v>8.3837291361070612E-2</v>
      </c>
      <c r="T62">
        <v>8.3837291361070612E-2</v>
      </c>
      <c r="U62">
        <v>8.3837291361070612E-2</v>
      </c>
      <c r="V62">
        <v>8.3837291361070612E-2</v>
      </c>
      <c r="W62">
        <v>8.3837291361070612E-2</v>
      </c>
      <c r="X62">
        <v>8.3837291361070612E-2</v>
      </c>
      <c r="Y62">
        <v>8.3837291361070612E-2</v>
      </c>
      <c r="Z62">
        <v>8.3837291361070612E-2</v>
      </c>
      <c r="AA62">
        <v>8.3837291361070612E-2</v>
      </c>
      <c r="AB62">
        <v>8.3837291361070612E-2</v>
      </c>
      <c r="AC62">
        <v>8.3837291361070612E-2</v>
      </c>
      <c r="AD62">
        <v>8.3837291361070612E-2</v>
      </c>
      <c r="AE62">
        <v>8.3837291361070612E-2</v>
      </c>
      <c r="AF62">
        <v>8.3837291361070612E-2</v>
      </c>
      <c r="AG62">
        <v>8.3837291361070612E-2</v>
      </c>
      <c r="AH62">
        <v>8.3837291361070612E-2</v>
      </c>
      <c r="AI62">
        <v>8.3837291361070612E-2</v>
      </c>
      <c r="AJ62">
        <v>8.3837291361070612E-2</v>
      </c>
      <c r="AK62">
        <v>8.3837291361070612E-2</v>
      </c>
      <c r="AL62">
        <v>8.3837291361070612E-2</v>
      </c>
      <c r="AM62">
        <v>8.3837291361070612E-2</v>
      </c>
      <c r="AN62">
        <v>8.3837291361070612E-2</v>
      </c>
      <c r="AO62">
        <v>8.3837291361070612E-2</v>
      </c>
      <c r="AP62">
        <v>8.3837291361070612E-2</v>
      </c>
      <c r="AQ62">
        <v>8.3837291361070612E-2</v>
      </c>
      <c r="AR62">
        <v>8.3837291361070612E-2</v>
      </c>
      <c r="AS62">
        <v>8.3837291361070612E-2</v>
      </c>
      <c r="AT62">
        <v>8.3837291361070612E-2</v>
      </c>
      <c r="AU62">
        <v>8.3837291361070612E-2</v>
      </c>
      <c r="AV62">
        <v>8.3837291361070612E-2</v>
      </c>
      <c r="AW62">
        <v>8.3837291361070612E-2</v>
      </c>
      <c r="AX62">
        <v>8.3837291361070612E-2</v>
      </c>
      <c r="AY62">
        <v>8.3837291361070612E-2</v>
      </c>
      <c r="AZ62">
        <v>8.3837291361070612E-2</v>
      </c>
      <c r="BA62">
        <v>8.3837291361070612E-2</v>
      </c>
      <c r="BB62">
        <v>8.3837291361070612E-2</v>
      </c>
      <c r="BC62">
        <v>8.3837291361070612E-2</v>
      </c>
      <c r="BD62">
        <v>8.3837291361070612E-2</v>
      </c>
      <c r="BE62">
        <v>8.3837291361070612E-2</v>
      </c>
      <c r="BF62">
        <v>8.3837291361070612E-2</v>
      </c>
      <c r="BG62">
        <v>8.3837291361070612E-2</v>
      </c>
      <c r="BH62">
        <v>8.3837291361070612E-2</v>
      </c>
      <c r="BI62">
        <v>8.3837291361070612E-2</v>
      </c>
      <c r="BJ62">
        <v>7.7813312627757855E-2</v>
      </c>
      <c r="BK62">
        <v>6.1958819613117305E-2</v>
      </c>
      <c r="BL62">
        <v>4.0719808524559295E-2</v>
      </c>
      <c r="BM62">
        <v>2.587737187576658E-2</v>
      </c>
      <c r="BN62">
        <v>2.4878896527746146E-2</v>
      </c>
      <c r="BO62">
        <v>1.9567462927425942E-2</v>
      </c>
      <c r="BP62">
        <v>1.2266819855466269E-2</v>
      </c>
      <c r="BQ62">
        <v>2.9941595681131808E-3</v>
      </c>
      <c r="BR62">
        <v>0</v>
      </c>
      <c r="BS62">
        <v>0</v>
      </c>
      <c r="BT62">
        <v>0</v>
      </c>
      <c r="BU62">
        <v>4.4323136937473584E-3</v>
      </c>
    </row>
    <row r="63" spans="1:73" x14ac:dyDescent="0.25">
      <c r="A63">
        <v>1275</v>
      </c>
      <c r="B63">
        <v>604.2012744299293</v>
      </c>
      <c r="C63">
        <v>1.5565127594010652E-3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2.3145206521195416E-3</v>
      </c>
      <c r="J63">
        <v>1.6955566620666791E-2</v>
      </c>
      <c r="K63">
        <v>2.0458173156269858E-2</v>
      </c>
      <c r="L63">
        <v>2.6518914545888103E-2</v>
      </c>
      <c r="M63">
        <v>3.0735895252183603E-2</v>
      </c>
      <c r="N63">
        <v>3.2733867188021258E-2</v>
      </c>
      <c r="O63">
        <v>4.3708713512461091E-2</v>
      </c>
      <c r="P63">
        <v>7.2388506100845185E-2</v>
      </c>
      <c r="Q63">
        <v>8.5393804120471678E-2</v>
      </c>
      <c r="R63">
        <v>8.5393804120471678E-2</v>
      </c>
      <c r="S63">
        <v>8.5393804120471678E-2</v>
      </c>
      <c r="T63">
        <v>8.5393804120471678E-2</v>
      </c>
      <c r="U63">
        <v>8.5393804120471678E-2</v>
      </c>
      <c r="V63">
        <v>8.5393804120471678E-2</v>
      </c>
      <c r="W63">
        <v>8.5393804120471678E-2</v>
      </c>
      <c r="X63">
        <v>8.5393804120471678E-2</v>
      </c>
      <c r="Y63">
        <v>8.5393804120471678E-2</v>
      </c>
      <c r="Z63">
        <v>8.5393804120471678E-2</v>
      </c>
      <c r="AA63">
        <v>8.5393804120471678E-2</v>
      </c>
      <c r="AB63">
        <v>8.5393804120471678E-2</v>
      </c>
      <c r="AC63">
        <v>8.5393804120471678E-2</v>
      </c>
      <c r="AD63">
        <v>8.5393804120471678E-2</v>
      </c>
      <c r="AE63">
        <v>8.5393804120471678E-2</v>
      </c>
      <c r="AF63">
        <v>8.5393804120471678E-2</v>
      </c>
      <c r="AG63">
        <v>8.5393804120471678E-2</v>
      </c>
      <c r="AH63">
        <v>8.5393804120471678E-2</v>
      </c>
      <c r="AI63">
        <v>8.5393804120471678E-2</v>
      </c>
      <c r="AJ63">
        <v>8.5393804120471678E-2</v>
      </c>
      <c r="AK63">
        <v>8.5393804120471678E-2</v>
      </c>
      <c r="AL63">
        <v>8.5393804120471678E-2</v>
      </c>
      <c r="AM63">
        <v>8.5393804120471678E-2</v>
      </c>
      <c r="AN63">
        <v>8.5393804120471678E-2</v>
      </c>
      <c r="AO63">
        <v>8.5393804120471678E-2</v>
      </c>
      <c r="AP63">
        <v>8.5393804120471678E-2</v>
      </c>
      <c r="AQ63">
        <v>8.5393804120471678E-2</v>
      </c>
      <c r="AR63">
        <v>8.5393804120471678E-2</v>
      </c>
      <c r="AS63">
        <v>8.5393804120471678E-2</v>
      </c>
      <c r="AT63">
        <v>8.5393804120471678E-2</v>
      </c>
      <c r="AU63">
        <v>8.5393804120471678E-2</v>
      </c>
      <c r="AV63">
        <v>8.5393804120471678E-2</v>
      </c>
      <c r="AW63">
        <v>8.5393804120471678E-2</v>
      </c>
      <c r="AX63">
        <v>8.5393804120471678E-2</v>
      </c>
      <c r="AY63">
        <v>8.5393804120471678E-2</v>
      </c>
      <c r="AZ63">
        <v>8.5393804120471678E-2</v>
      </c>
      <c r="BA63">
        <v>8.5393804120471678E-2</v>
      </c>
      <c r="BB63">
        <v>8.5393804120471678E-2</v>
      </c>
      <c r="BC63">
        <v>8.5393804120471678E-2</v>
      </c>
      <c r="BD63">
        <v>8.5393804120471678E-2</v>
      </c>
      <c r="BE63">
        <v>8.5393804120471678E-2</v>
      </c>
      <c r="BF63">
        <v>8.5393804120471678E-2</v>
      </c>
      <c r="BG63">
        <v>8.5393804120471678E-2</v>
      </c>
      <c r="BH63">
        <v>8.5393804120471678E-2</v>
      </c>
      <c r="BI63">
        <v>8.5393804120471678E-2</v>
      </c>
      <c r="BJ63">
        <v>7.9369825387158921E-2</v>
      </c>
      <c r="BK63">
        <v>6.1958819613117305E-2</v>
      </c>
      <c r="BL63">
        <v>4.0719808524559295E-2</v>
      </c>
      <c r="BM63">
        <v>2.587737187576658E-2</v>
      </c>
      <c r="BN63">
        <v>2.4878896527746146E-2</v>
      </c>
      <c r="BO63">
        <v>1.9567462927425942E-2</v>
      </c>
      <c r="BP63">
        <v>1.2266819855466269E-2</v>
      </c>
      <c r="BQ63">
        <v>2.9941595681131808E-3</v>
      </c>
      <c r="BR63">
        <v>0</v>
      </c>
      <c r="BS63">
        <v>0</v>
      </c>
      <c r="BT63">
        <v>4.7017656762572135E-3</v>
      </c>
      <c r="BU63">
        <v>2.1778306348728127E-3</v>
      </c>
    </row>
    <row r="64" spans="1:73" x14ac:dyDescent="0.25">
      <c r="A64">
        <v>1275</v>
      </c>
      <c r="B64">
        <v>777.74559085044712</v>
      </c>
      <c r="C64">
        <v>2.003588848548571E-3</v>
      </c>
      <c r="D64">
        <v>-10</v>
      </c>
      <c r="E64">
        <v>627.5</v>
      </c>
      <c r="F64">
        <v>-647.5</v>
      </c>
      <c r="G64">
        <v>0</v>
      </c>
      <c r="H64">
        <v>0</v>
      </c>
      <c r="I64">
        <v>2.3145206521195416E-3</v>
      </c>
      <c r="J64">
        <v>1.6955566620666791E-2</v>
      </c>
      <c r="K64">
        <v>2.0458173156269858E-2</v>
      </c>
      <c r="L64">
        <v>2.6518914545888103E-2</v>
      </c>
      <c r="M64">
        <v>3.0735895252183603E-2</v>
      </c>
      <c r="N64">
        <v>3.2733867188021258E-2</v>
      </c>
      <c r="O64">
        <v>4.5712302361009663E-2</v>
      </c>
      <c r="P64">
        <v>7.439209494939375E-2</v>
      </c>
      <c r="Q64">
        <v>8.7397392969020243E-2</v>
      </c>
      <c r="R64">
        <v>8.7397392969020243E-2</v>
      </c>
      <c r="S64">
        <v>8.7397392969020243E-2</v>
      </c>
      <c r="T64">
        <v>8.7397392969020243E-2</v>
      </c>
      <c r="U64">
        <v>8.7397392969020243E-2</v>
      </c>
      <c r="V64">
        <v>8.7397392969020243E-2</v>
      </c>
      <c r="W64">
        <v>8.7397392969020243E-2</v>
      </c>
      <c r="X64">
        <v>8.7397392969020243E-2</v>
      </c>
      <c r="Y64">
        <v>8.7397392969020243E-2</v>
      </c>
      <c r="Z64">
        <v>8.7397392969020243E-2</v>
      </c>
      <c r="AA64">
        <v>8.7397392969020243E-2</v>
      </c>
      <c r="AB64">
        <v>8.7397392969020243E-2</v>
      </c>
      <c r="AC64">
        <v>8.7397392969020243E-2</v>
      </c>
      <c r="AD64">
        <v>8.7397392969020243E-2</v>
      </c>
      <c r="AE64">
        <v>8.7397392969020243E-2</v>
      </c>
      <c r="AF64">
        <v>8.7397392969020243E-2</v>
      </c>
      <c r="AG64">
        <v>8.7397392969020243E-2</v>
      </c>
      <c r="AH64">
        <v>8.7397392969020243E-2</v>
      </c>
      <c r="AI64">
        <v>8.7397392969020243E-2</v>
      </c>
      <c r="AJ64">
        <v>8.7397392969020243E-2</v>
      </c>
      <c r="AK64">
        <v>8.7397392969020243E-2</v>
      </c>
      <c r="AL64">
        <v>8.7397392969020243E-2</v>
      </c>
      <c r="AM64">
        <v>8.7397392969020243E-2</v>
      </c>
      <c r="AN64">
        <v>8.7397392969020243E-2</v>
      </c>
      <c r="AO64">
        <v>8.7397392969020243E-2</v>
      </c>
      <c r="AP64">
        <v>8.7397392969020243E-2</v>
      </c>
      <c r="AQ64">
        <v>8.7397392969020243E-2</v>
      </c>
      <c r="AR64">
        <v>8.7397392969020243E-2</v>
      </c>
      <c r="AS64">
        <v>8.7397392969020243E-2</v>
      </c>
      <c r="AT64">
        <v>8.7397392969020243E-2</v>
      </c>
      <c r="AU64">
        <v>8.7397392969020243E-2</v>
      </c>
      <c r="AV64">
        <v>8.7397392969020243E-2</v>
      </c>
      <c r="AW64">
        <v>8.7397392969020243E-2</v>
      </c>
      <c r="AX64">
        <v>8.7397392969020243E-2</v>
      </c>
      <c r="AY64">
        <v>8.7397392969020243E-2</v>
      </c>
      <c r="AZ64">
        <v>8.7397392969020243E-2</v>
      </c>
      <c r="BA64">
        <v>8.7397392969020243E-2</v>
      </c>
      <c r="BB64">
        <v>8.7397392969020243E-2</v>
      </c>
      <c r="BC64">
        <v>8.7397392969020243E-2</v>
      </c>
      <c r="BD64">
        <v>8.7397392969020243E-2</v>
      </c>
      <c r="BE64">
        <v>8.7397392969020243E-2</v>
      </c>
      <c r="BF64">
        <v>8.7397392969020243E-2</v>
      </c>
      <c r="BG64">
        <v>8.7397392969020243E-2</v>
      </c>
      <c r="BH64">
        <v>8.7397392969020243E-2</v>
      </c>
      <c r="BI64">
        <v>8.7397392969020243E-2</v>
      </c>
      <c r="BJ64">
        <v>8.1373414235707486E-2</v>
      </c>
      <c r="BK64">
        <v>6.1958819613117305E-2</v>
      </c>
      <c r="BL64">
        <v>4.0719808524559295E-2</v>
      </c>
      <c r="BM64">
        <v>2.587737187576658E-2</v>
      </c>
      <c r="BN64">
        <v>2.4878896527746146E-2</v>
      </c>
      <c r="BO64">
        <v>1.9567462927425942E-2</v>
      </c>
      <c r="BP64">
        <v>1.2266819855466269E-2</v>
      </c>
      <c r="BQ64">
        <v>2.9941595681131808E-3</v>
      </c>
      <c r="BR64">
        <v>0</v>
      </c>
      <c r="BS64">
        <v>0</v>
      </c>
      <c r="BT64">
        <v>9.5690179291114397E-3</v>
      </c>
      <c r="BU64">
        <v>0</v>
      </c>
    </row>
    <row r="65" spans="1:73" x14ac:dyDescent="0.25">
      <c r="A65">
        <v>1275</v>
      </c>
      <c r="B65">
        <v>625.38582136180389</v>
      </c>
      <c r="C65">
        <v>1.6110873175774027E-3</v>
      </c>
      <c r="D65">
        <v>-20</v>
      </c>
      <c r="E65">
        <v>617.5</v>
      </c>
      <c r="F65">
        <v>-657.5</v>
      </c>
      <c r="G65">
        <v>0</v>
      </c>
      <c r="H65">
        <v>0</v>
      </c>
      <c r="I65">
        <v>2.3145206521195416E-3</v>
      </c>
      <c r="J65">
        <v>1.6955566620666791E-2</v>
      </c>
      <c r="K65">
        <v>2.0458173156269858E-2</v>
      </c>
      <c r="L65">
        <v>2.6518914545888103E-2</v>
      </c>
      <c r="M65">
        <v>3.0735895252183603E-2</v>
      </c>
      <c r="N65">
        <v>3.2733867188021258E-2</v>
      </c>
      <c r="O65">
        <v>4.7323389678587069E-2</v>
      </c>
      <c r="P65">
        <v>7.6003182266971156E-2</v>
      </c>
      <c r="Q65">
        <v>8.9008480286597649E-2</v>
      </c>
      <c r="R65">
        <v>8.9008480286597649E-2</v>
      </c>
      <c r="S65">
        <v>8.9008480286597649E-2</v>
      </c>
      <c r="T65">
        <v>8.9008480286597649E-2</v>
      </c>
      <c r="U65">
        <v>8.9008480286597649E-2</v>
      </c>
      <c r="V65">
        <v>8.9008480286597649E-2</v>
      </c>
      <c r="W65">
        <v>8.9008480286597649E-2</v>
      </c>
      <c r="X65">
        <v>8.9008480286597649E-2</v>
      </c>
      <c r="Y65">
        <v>8.9008480286597649E-2</v>
      </c>
      <c r="Z65">
        <v>8.9008480286597649E-2</v>
      </c>
      <c r="AA65">
        <v>8.9008480286597649E-2</v>
      </c>
      <c r="AB65">
        <v>8.9008480286597649E-2</v>
      </c>
      <c r="AC65">
        <v>8.9008480286597649E-2</v>
      </c>
      <c r="AD65">
        <v>8.9008480286597649E-2</v>
      </c>
      <c r="AE65">
        <v>8.9008480286597649E-2</v>
      </c>
      <c r="AF65">
        <v>8.9008480286597649E-2</v>
      </c>
      <c r="AG65">
        <v>8.9008480286597649E-2</v>
      </c>
      <c r="AH65">
        <v>8.9008480286597649E-2</v>
      </c>
      <c r="AI65">
        <v>8.9008480286597649E-2</v>
      </c>
      <c r="AJ65">
        <v>8.9008480286597649E-2</v>
      </c>
      <c r="AK65">
        <v>8.9008480286597649E-2</v>
      </c>
      <c r="AL65">
        <v>8.9008480286597649E-2</v>
      </c>
      <c r="AM65">
        <v>8.9008480286597649E-2</v>
      </c>
      <c r="AN65">
        <v>8.9008480286597649E-2</v>
      </c>
      <c r="AO65">
        <v>8.9008480286597649E-2</v>
      </c>
      <c r="AP65">
        <v>8.9008480286597649E-2</v>
      </c>
      <c r="AQ65">
        <v>8.9008480286597649E-2</v>
      </c>
      <c r="AR65">
        <v>8.9008480286597649E-2</v>
      </c>
      <c r="AS65">
        <v>8.9008480286597649E-2</v>
      </c>
      <c r="AT65">
        <v>8.9008480286597649E-2</v>
      </c>
      <c r="AU65">
        <v>8.9008480286597649E-2</v>
      </c>
      <c r="AV65">
        <v>8.9008480286597649E-2</v>
      </c>
      <c r="AW65">
        <v>8.9008480286597649E-2</v>
      </c>
      <c r="AX65">
        <v>8.9008480286597649E-2</v>
      </c>
      <c r="AY65">
        <v>8.9008480286597649E-2</v>
      </c>
      <c r="AZ65">
        <v>8.9008480286597649E-2</v>
      </c>
      <c r="BA65">
        <v>8.9008480286597649E-2</v>
      </c>
      <c r="BB65">
        <v>8.9008480286597649E-2</v>
      </c>
      <c r="BC65">
        <v>8.9008480286597649E-2</v>
      </c>
      <c r="BD65">
        <v>8.9008480286597649E-2</v>
      </c>
      <c r="BE65">
        <v>8.9008480286597649E-2</v>
      </c>
      <c r="BF65">
        <v>8.9008480286597649E-2</v>
      </c>
      <c r="BG65">
        <v>8.9008480286597649E-2</v>
      </c>
      <c r="BH65">
        <v>8.9008480286597649E-2</v>
      </c>
      <c r="BI65">
        <v>8.9008480286597649E-2</v>
      </c>
      <c r="BJ65">
        <v>8.2984501553284892E-2</v>
      </c>
      <c r="BK65">
        <v>6.1958819613117305E-2</v>
      </c>
      <c r="BL65">
        <v>4.0719808524559295E-2</v>
      </c>
      <c r="BM65">
        <v>2.587737187576658E-2</v>
      </c>
      <c r="BN65">
        <v>2.4878896527746146E-2</v>
      </c>
      <c r="BO65">
        <v>1.9567462927425942E-2</v>
      </c>
      <c r="BP65">
        <v>1.2266819855466269E-2</v>
      </c>
      <c r="BQ65">
        <v>2.9941595681131808E-3</v>
      </c>
      <c r="BR65">
        <v>0</v>
      </c>
      <c r="BS65">
        <v>0</v>
      </c>
      <c r="BT65">
        <v>1.6160933880773568E-2</v>
      </c>
      <c r="BU65">
        <v>0</v>
      </c>
    </row>
    <row r="66" spans="1:73" x14ac:dyDescent="0.25">
      <c r="A66">
        <v>1275</v>
      </c>
      <c r="B66">
        <v>647.25658849697254</v>
      </c>
      <c r="C66">
        <v>1.6674296815287178E-3</v>
      </c>
      <c r="D66">
        <v>-30</v>
      </c>
      <c r="E66">
        <v>607.5</v>
      </c>
      <c r="F66">
        <v>-667.5</v>
      </c>
      <c r="G66">
        <v>0</v>
      </c>
      <c r="H66">
        <v>0</v>
      </c>
      <c r="I66">
        <v>2.3145206521195416E-3</v>
      </c>
      <c r="J66">
        <v>1.6955566620666791E-2</v>
      </c>
      <c r="K66">
        <v>2.0458173156269858E-2</v>
      </c>
      <c r="L66">
        <v>2.6518914545888103E-2</v>
      </c>
      <c r="M66">
        <v>3.0735895252183603E-2</v>
      </c>
      <c r="N66">
        <v>3.2733867188021258E-2</v>
      </c>
      <c r="O66">
        <v>4.8990819360115789E-2</v>
      </c>
      <c r="P66">
        <v>7.7670611948499876E-2</v>
      </c>
      <c r="Q66">
        <v>9.067590996812637E-2</v>
      </c>
      <c r="R66">
        <v>9.067590996812637E-2</v>
      </c>
      <c r="S66">
        <v>9.067590996812637E-2</v>
      </c>
      <c r="T66">
        <v>9.067590996812637E-2</v>
      </c>
      <c r="U66">
        <v>9.067590996812637E-2</v>
      </c>
      <c r="V66">
        <v>9.067590996812637E-2</v>
      </c>
      <c r="W66">
        <v>9.067590996812637E-2</v>
      </c>
      <c r="X66">
        <v>9.067590996812637E-2</v>
      </c>
      <c r="Y66">
        <v>9.067590996812637E-2</v>
      </c>
      <c r="Z66">
        <v>9.067590996812637E-2</v>
      </c>
      <c r="AA66">
        <v>9.067590996812637E-2</v>
      </c>
      <c r="AB66">
        <v>9.067590996812637E-2</v>
      </c>
      <c r="AC66">
        <v>9.067590996812637E-2</v>
      </c>
      <c r="AD66">
        <v>9.067590996812637E-2</v>
      </c>
      <c r="AE66">
        <v>9.067590996812637E-2</v>
      </c>
      <c r="AF66">
        <v>9.067590996812637E-2</v>
      </c>
      <c r="AG66">
        <v>9.067590996812637E-2</v>
      </c>
      <c r="AH66">
        <v>9.067590996812637E-2</v>
      </c>
      <c r="AI66">
        <v>9.067590996812637E-2</v>
      </c>
      <c r="AJ66">
        <v>9.067590996812637E-2</v>
      </c>
      <c r="AK66">
        <v>9.067590996812637E-2</v>
      </c>
      <c r="AL66">
        <v>9.067590996812637E-2</v>
      </c>
      <c r="AM66">
        <v>9.067590996812637E-2</v>
      </c>
      <c r="AN66">
        <v>9.067590996812637E-2</v>
      </c>
      <c r="AO66">
        <v>9.067590996812637E-2</v>
      </c>
      <c r="AP66">
        <v>9.067590996812637E-2</v>
      </c>
      <c r="AQ66">
        <v>9.067590996812637E-2</v>
      </c>
      <c r="AR66">
        <v>9.067590996812637E-2</v>
      </c>
      <c r="AS66">
        <v>9.067590996812637E-2</v>
      </c>
      <c r="AT66">
        <v>9.067590996812637E-2</v>
      </c>
      <c r="AU66">
        <v>9.067590996812637E-2</v>
      </c>
      <c r="AV66">
        <v>9.067590996812637E-2</v>
      </c>
      <c r="AW66">
        <v>9.067590996812637E-2</v>
      </c>
      <c r="AX66">
        <v>9.067590996812637E-2</v>
      </c>
      <c r="AY66">
        <v>9.067590996812637E-2</v>
      </c>
      <c r="AZ66">
        <v>9.067590996812637E-2</v>
      </c>
      <c r="BA66">
        <v>9.067590996812637E-2</v>
      </c>
      <c r="BB66">
        <v>9.067590996812637E-2</v>
      </c>
      <c r="BC66">
        <v>9.067590996812637E-2</v>
      </c>
      <c r="BD66">
        <v>9.067590996812637E-2</v>
      </c>
      <c r="BE66">
        <v>9.067590996812637E-2</v>
      </c>
      <c r="BF66">
        <v>9.067590996812637E-2</v>
      </c>
      <c r="BG66">
        <v>9.067590996812637E-2</v>
      </c>
      <c r="BH66">
        <v>9.067590996812637E-2</v>
      </c>
      <c r="BI66">
        <v>9.067590996812637E-2</v>
      </c>
      <c r="BJ66">
        <v>8.2984501553284892E-2</v>
      </c>
      <c r="BK66">
        <v>6.1958819613117305E-2</v>
      </c>
      <c r="BL66">
        <v>4.0719808524559295E-2</v>
      </c>
      <c r="BM66">
        <v>2.587737187576658E-2</v>
      </c>
      <c r="BN66">
        <v>2.4878896527746146E-2</v>
      </c>
      <c r="BO66">
        <v>1.9567462927425942E-2</v>
      </c>
      <c r="BP66">
        <v>1.2266819855466269E-2</v>
      </c>
      <c r="BQ66">
        <v>2.9941595681131808E-3</v>
      </c>
      <c r="BR66">
        <v>0</v>
      </c>
      <c r="BS66">
        <v>0</v>
      </c>
      <c r="BT66">
        <v>2.6894389190797563E-2</v>
      </c>
      <c r="BU66">
        <v>0</v>
      </c>
    </row>
    <row r="67" spans="1:73" x14ac:dyDescent="0.25">
      <c r="A67">
        <v>1275</v>
      </c>
      <c r="B67">
        <v>605.37548412963133</v>
      </c>
      <c r="C67">
        <v>1.5595376990315271E-3</v>
      </c>
      <c r="D67">
        <v>-40</v>
      </c>
      <c r="E67">
        <v>597.5</v>
      </c>
      <c r="F67">
        <v>-677.5</v>
      </c>
      <c r="G67">
        <v>0</v>
      </c>
      <c r="H67">
        <v>0</v>
      </c>
      <c r="I67">
        <v>2.3145206521195416E-3</v>
      </c>
      <c r="J67">
        <v>1.6955566620666791E-2</v>
      </c>
      <c r="K67">
        <v>2.0458173156269858E-2</v>
      </c>
      <c r="L67">
        <v>2.6518914545888103E-2</v>
      </c>
      <c r="M67">
        <v>3.0735895252183603E-2</v>
      </c>
      <c r="N67">
        <v>3.4293404887052785E-2</v>
      </c>
      <c r="O67">
        <v>5.0550357059147316E-2</v>
      </c>
      <c r="P67">
        <v>7.9230149647531403E-2</v>
      </c>
      <c r="Q67">
        <v>9.2235447667157897E-2</v>
      </c>
      <c r="R67">
        <v>9.2235447667157897E-2</v>
      </c>
      <c r="S67">
        <v>9.2235447667157897E-2</v>
      </c>
      <c r="T67">
        <v>9.2235447667157897E-2</v>
      </c>
      <c r="U67">
        <v>9.2235447667157897E-2</v>
      </c>
      <c r="V67">
        <v>9.2235447667157897E-2</v>
      </c>
      <c r="W67">
        <v>9.2235447667157897E-2</v>
      </c>
      <c r="X67">
        <v>9.2235447667157897E-2</v>
      </c>
      <c r="Y67">
        <v>9.2235447667157897E-2</v>
      </c>
      <c r="Z67">
        <v>9.2235447667157897E-2</v>
      </c>
      <c r="AA67">
        <v>9.2235447667157897E-2</v>
      </c>
      <c r="AB67">
        <v>9.2235447667157897E-2</v>
      </c>
      <c r="AC67">
        <v>9.2235447667157897E-2</v>
      </c>
      <c r="AD67">
        <v>9.2235447667157897E-2</v>
      </c>
      <c r="AE67">
        <v>9.2235447667157897E-2</v>
      </c>
      <c r="AF67">
        <v>9.2235447667157897E-2</v>
      </c>
      <c r="AG67">
        <v>9.2235447667157897E-2</v>
      </c>
      <c r="AH67">
        <v>9.2235447667157897E-2</v>
      </c>
      <c r="AI67">
        <v>9.2235447667157897E-2</v>
      </c>
      <c r="AJ67">
        <v>9.2235447667157897E-2</v>
      </c>
      <c r="AK67">
        <v>9.2235447667157897E-2</v>
      </c>
      <c r="AL67">
        <v>9.2235447667157897E-2</v>
      </c>
      <c r="AM67">
        <v>9.2235447667157897E-2</v>
      </c>
      <c r="AN67">
        <v>9.2235447667157897E-2</v>
      </c>
      <c r="AO67">
        <v>9.2235447667157897E-2</v>
      </c>
      <c r="AP67">
        <v>9.2235447667157897E-2</v>
      </c>
      <c r="AQ67">
        <v>9.2235447667157897E-2</v>
      </c>
      <c r="AR67">
        <v>9.2235447667157897E-2</v>
      </c>
      <c r="AS67">
        <v>9.2235447667157897E-2</v>
      </c>
      <c r="AT67">
        <v>9.2235447667157897E-2</v>
      </c>
      <c r="AU67">
        <v>9.2235447667157897E-2</v>
      </c>
      <c r="AV67">
        <v>9.2235447667157897E-2</v>
      </c>
      <c r="AW67">
        <v>9.2235447667157897E-2</v>
      </c>
      <c r="AX67">
        <v>9.2235447667157897E-2</v>
      </c>
      <c r="AY67">
        <v>9.2235447667157897E-2</v>
      </c>
      <c r="AZ67">
        <v>9.2235447667157897E-2</v>
      </c>
      <c r="BA67">
        <v>9.2235447667157897E-2</v>
      </c>
      <c r="BB67">
        <v>9.2235447667157897E-2</v>
      </c>
      <c r="BC67">
        <v>9.2235447667157897E-2</v>
      </c>
      <c r="BD67">
        <v>9.2235447667157897E-2</v>
      </c>
      <c r="BE67">
        <v>9.2235447667157897E-2</v>
      </c>
      <c r="BF67">
        <v>9.2235447667157897E-2</v>
      </c>
      <c r="BG67">
        <v>9.2235447667157897E-2</v>
      </c>
      <c r="BH67">
        <v>9.2235447667157897E-2</v>
      </c>
      <c r="BI67">
        <v>9.2235447667157897E-2</v>
      </c>
      <c r="BJ67">
        <v>8.2984501553284892E-2</v>
      </c>
      <c r="BK67">
        <v>6.1958819613117305E-2</v>
      </c>
      <c r="BL67">
        <v>4.0719808524559295E-2</v>
      </c>
      <c r="BM67">
        <v>2.587737187576658E-2</v>
      </c>
      <c r="BN67">
        <v>2.4878896527746146E-2</v>
      </c>
      <c r="BO67">
        <v>1.9567462927425942E-2</v>
      </c>
      <c r="BP67">
        <v>1.2266819855466269E-2</v>
      </c>
      <c r="BQ67">
        <v>2.9941595681131808E-3</v>
      </c>
      <c r="BR67">
        <v>0</v>
      </c>
      <c r="BS67">
        <v>0</v>
      </c>
      <c r="BT67">
        <v>3.7627844500821545E-2</v>
      </c>
      <c r="BU67">
        <v>0</v>
      </c>
    </row>
    <row r="68" spans="1:73" x14ac:dyDescent="0.25">
      <c r="A68">
        <v>1275</v>
      </c>
      <c r="B68">
        <v>706.99512418760787</v>
      </c>
      <c r="C68">
        <v>1.8213250752750171E-3</v>
      </c>
      <c r="D68">
        <v>-30</v>
      </c>
      <c r="E68">
        <v>607.5</v>
      </c>
      <c r="F68">
        <v>-667.5</v>
      </c>
      <c r="G68">
        <v>0</v>
      </c>
      <c r="H68">
        <v>0</v>
      </c>
      <c r="I68">
        <v>2.3145206521195416E-3</v>
      </c>
      <c r="J68">
        <v>1.6955566620666791E-2</v>
      </c>
      <c r="K68">
        <v>2.0458173156269858E-2</v>
      </c>
      <c r="L68">
        <v>2.6518914545888103E-2</v>
      </c>
      <c r="M68">
        <v>3.0735895252183603E-2</v>
      </c>
      <c r="N68">
        <v>3.4293404887052785E-2</v>
      </c>
      <c r="O68">
        <v>5.237168213442233E-2</v>
      </c>
      <c r="P68">
        <v>8.1051474722806424E-2</v>
      </c>
      <c r="Q68">
        <v>9.4056772742432918E-2</v>
      </c>
      <c r="R68">
        <v>9.4056772742432918E-2</v>
      </c>
      <c r="S68">
        <v>9.4056772742432918E-2</v>
      </c>
      <c r="T68">
        <v>9.4056772742432918E-2</v>
      </c>
      <c r="U68">
        <v>9.4056772742432918E-2</v>
      </c>
      <c r="V68">
        <v>9.4056772742432918E-2</v>
      </c>
      <c r="W68">
        <v>9.4056772742432918E-2</v>
      </c>
      <c r="X68">
        <v>9.4056772742432918E-2</v>
      </c>
      <c r="Y68">
        <v>9.4056772742432918E-2</v>
      </c>
      <c r="Z68">
        <v>9.4056772742432918E-2</v>
      </c>
      <c r="AA68">
        <v>9.4056772742432918E-2</v>
      </c>
      <c r="AB68">
        <v>9.4056772742432918E-2</v>
      </c>
      <c r="AC68">
        <v>9.4056772742432918E-2</v>
      </c>
      <c r="AD68">
        <v>9.4056772742432918E-2</v>
      </c>
      <c r="AE68">
        <v>9.4056772742432918E-2</v>
      </c>
      <c r="AF68">
        <v>9.4056772742432918E-2</v>
      </c>
      <c r="AG68">
        <v>9.4056772742432918E-2</v>
      </c>
      <c r="AH68">
        <v>9.4056772742432918E-2</v>
      </c>
      <c r="AI68">
        <v>9.4056772742432918E-2</v>
      </c>
      <c r="AJ68">
        <v>9.4056772742432918E-2</v>
      </c>
      <c r="AK68">
        <v>9.4056772742432918E-2</v>
      </c>
      <c r="AL68">
        <v>9.4056772742432918E-2</v>
      </c>
      <c r="AM68">
        <v>9.4056772742432918E-2</v>
      </c>
      <c r="AN68">
        <v>9.4056772742432918E-2</v>
      </c>
      <c r="AO68">
        <v>9.4056772742432918E-2</v>
      </c>
      <c r="AP68">
        <v>9.4056772742432918E-2</v>
      </c>
      <c r="AQ68">
        <v>9.4056772742432918E-2</v>
      </c>
      <c r="AR68">
        <v>9.4056772742432918E-2</v>
      </c>
      <c r="AS68">
        <v>9.4056772742432918E-2</v>
      </c>
      <c r="AT68">
        <v>9.4056772742432918E-2</v>
      </c>
      <c r="AU68">
        <v>9.4056772742432918E-2</v>
      </c>
      <c r="AV68">
        <v>9.4056772742432918E-2</v>
      </c>
      <c r="AW68">
        <v>9.4056772742432918E-2</v>
      </c>
      <c r="AX68">
        <v>9.4056772742432918E-2</v>
      </c>
      <c r="AY68">
        <v>9.4056772742432918E-2</v>
      </c>
      <c r="AZ68">
        <v>9.4056772742432918E-2</v>
      </c>
      <c r="BA68">
        <v>9.4056772742432918E-2</v>
      </c>
      <c r="BB68">
        <v>9.4056772742432918E-2</v>
      </c>
      <c r="BC68">
        <v>9.4056772742432918E-2</v>
      </c>
      <c r="BD68">
        <v>9.4056772742432918E-2</v>
      </c>
      <c r="BE68">
        <v>9.4056772742432918E-2</v>
      </c>
      <c r="BF68">
        <v>9.4056772742432918E-2</v>
      </c>
      <c r="BG68">
        <v>9.4056772742432918E-2</v>
      </c>
      <c r="BH68">
        <v>9.4056772742432918E-2</v>
      </c>
      <c r="BI68">
        <v>9.4056772742432918E-2</v>
      </c>
      <c r="BJ68">
        <v>8.2984501553284892E-2</v>
      </c>
      <c r="BK68">
        <v>6.1958819613117305E-2</v>
      </c>
      <c r="BL68">
        <v>4.0719808524559295E-2</v>
      </c>
      <c r="BM68">
        <v>2.587737187576658E-2</v>
      </c>
      <c r="BN68">
        <v>2.4878896527746146E-2</v>
      </c>
      <c r="BO68">
        <v>1.9567462927425942E-2</v>
      </c>
      <c r="BP68">
        <v>1.2266819855466269E-2</v>
      </c>
      <c r="BQ68">
        <v>2.9941595681131808E-3</v>
      </c>
      <c r="BR68">
        <v>0</v>
      </c>
      <c r="BS68">
        <v>0</v>
      </c>
      <c r="BT68">
        <v>2.6894389190797563E-2</v>
      </c>
      <c r="BU68">
        <v>0</v>
      </c>
    </row>
    <row r="69" spans="1:73" x14ac:dyDescent="0.25">
      <c r="A69">
        <v>1275</v>
      </c>
      <c r="B69">
        <v>644.24630740178827</v>
      </c>
      <c r="C69">
        <v>1.6596747476476878E-3</v>
      </c>
      <c r="D69">
        <v>-20</v>
      </c>
      <c r="E69">
        <v>617.5</v>
      </c>
      <c r="F69">
        <v>-657.5</v>
      </c>
      <c r="G69">
        <v>0</v>
      </c>
      <c r="H69">
        <v>0</v>
      </c>
      <c r="I69">
        <v>2.3145206521195416E-3</v>
      </c>
      <c r="J69">
        <v>1.6955566620666791E-2</v>
      </c>
      <c r="K69">
        <v>2.0458173156269858E-2</v>
      </c>
      <c r="L69">
        <v>2.6518914545888103E-2</v>
      </c>
      <c r="M69">
        <v>3.0735895252183603E-2</v>
      </c>
      <c r="N69">
        <v>3.4293404887052785E-2</v>
      </c>
      <c r="O69">
        <v>5.4031356882070017E-2</v>
      </c>
      <c r="P69">
        <v>8.2711149470454118E-2</v>
      </c>
      <c r="Q69">
        <v>9.5716447490080611E-2</v>
      </c>
      <c r="R69">
        <v>9.5716447490080611E-2</v>
      </c>
      <c r="S69">
        <v>9.5716447490080611E-2</v>
      </c>
      <c r="T69">
        <v>9.5716447490080611E-2</v>
      </c>
      <c r="U69">
        <v>9.5716447490080611E-2</v>
      </c>
      <c r="V69">
        <v>9.5716447490080611E-2</v>
      </c>
      <c r="W69">
        <v>9.5716447490080611E-2</v>
      </c>
      <c r="X69">
        <v>9.5716447490080611E-2</v>
      </c>
      <c r="Y69">
        <v>9.5716447490080611E-2</v>
      </c>
      <c r="Z69">
        <v>9.5716447490080611E-2</v>
      </c>
      <c r="AA69">
        <v>9.5716447490080611E-2</v>
      </c>
      <c r="AB69">
        <v>9.5716447490080611E-2</v>
      </c>
      <c r="AC69">
        <v>9.5716447490080611E-2</v>
      </c>
      <c r="AD69">
        <v>9.5716447490080611E-2</v>
      </c>
      <c r="AE69">
        <v>9.5716447490080611E-2</v>
      </c>
      <c r="AF69">
        <v>9.5716447490080611E-2</v>
      </c>
      <c r="AG69">
        <v>9.5716447490080611E-2</v>
      </c>
      <c r="AH69">
        <v>9.5716447490080611E-2</v>
      </c>
      <c r="AI69">
        <v>9.5716447490080611E-2</v>
      </c>
      <c r="AJ69">
        <v>9.5716447490080611E-2</v>
      </c>
      <c r="AK69">
        <v>9.5716447490080611E-2</v>
      </c>
      <c r="AL69">
        <v>9.5716447490080611E-2</v>
      </c>
      <c r="AM69">
        <v>9.5716447490080611E-2</v>
      </c>
      <c r="AN69">
        <v>9.5716447490080611E-2</v>
      </c>
      <c r="AO69">
        <v>9.5716447490080611E-2</v>
      </c>
      <c r="AP69">
        <v>9.5716447490080611E-2</v>
      </c>
      <c r="AQ69">
        <v>9.5716447490080611E-2</v>
      </c>
      <c r="AR69">
        <v>9.5716447490080611E-2</v>
      </c>
      <c r="AS69">
        <v>9.5716447490080611E-2</v>
      </c>
      <c r="AT69">
        <v>9.5716447490080611E-2</v>
      </c>
      <c r="AU69">
        <v>9.5716447490080611E-2</v>
      </c>
      <c r="AV69">
        <v>9.5716447490080611E-2</v>
      </c>
      <c r="AW69">
        <v>9.5716447490080611E-2</v>
      </c>
      <c r="AX69">
        <v>9.5716447490080611E-2</v>
      </c>
      <c r="AY69">
        <v>9.5716447490080611E-2</v>
      </c>
      <c r="AZ69">
        <v>9.5716447490080611E-2</v>
      </c>
      <c r="BA69">
        <v>9.5716447490080611E-2</v>
      </c>
      <c r="BB69">
        <v>9.5716447490080611E-2</v>
      </c>
      <c r="BC69">
        <v>9.5716447490080611E-2</v>
      </c>
      <c r="BD69">
        <v>9.5716447490080611E-2</v>
      </c>
      <c r="BE69">
        <v>9.5716447490080611E-2</v>
      </c>
      <c r="BF69">
        <v>9.5716447490080611E-2</v>
      </c>
      <c r="BG69">
        <v>9.5716447490080611E-2</v>
      </c>
      <c r="BH69">
        <v>9.5716447490080611E-2</v>
      </c>
      <c r="BI69">
        <v>9.5716447490080611E-2</v>
      </c>
      <c r="BJ69">
        <v>8.4644176300932586E-2</v>
      </c>
      <c r="BK69">
        <v>6.1958819613117305E-2</v>
      </c>
      <c r="BL69">
        <v>4.0719808524559295E-2</v>
      </c>
      <c r="BM69">
        <v>2.587737187576658E-2</v>
      </c>
      <c r="BN69">
        <v>2.4878896527746146E-2</v>
      </c>
      <c r="BO69">
        <v>1.9567462927425942E-2</v>
      </c>
      <c r="BP69">
        <v>1.2266819855466269E-2</v>
      </c>
      <c r="BQ69">
        <v>2.9941595681131808E-3</v>
      </c>
      <c r="BR69">
        <v>0</v>
      </c>
      <c r="BS69">
        <v>0</v>
      </c>
      <c r="BT69">
        <v>1.6160933880773568E-2</v>
      </c>
      <c r="BU69">
        <v>0</v>
      </c>
    </row>
    <row r="70" spans="1:73" x14ac:dyDescent="0.25">
      <c r="A70">
        <v>1275</v>
      </c>
      <c r="B70">
        <v>681.08694083425883</v>
      </c>
      <c r="C70">
        <v>1.7545817238968882E-3</v>
      </c>
      <c r="D70">
        <v>-10</v>
      </c>
      <c r="E70">
        <v>627.5</v>
      </c>
      <c r="F70">
        <v>-647.5</v>
      </c>
      <c r="G70">
        <v>0</v>
      </c>
      <c r="H70">
        <v>0</v>
      </c>
      <c r="I70">
        <v>2.3145206521195416E-3</v>
      </c>
      <c r="J70">
        <v>1.6955566620666791E-2</v>
      </c>
      <c r="K70">
        <v>2.0458173156269858E-2</v>
      </c>
      <c r="L70">
        <v>2.6518914545888103E-2</v>
      </c>
      <c r="M70">
        <v>3.0735895252183603E-2</v>
      </c>
      <c r="N70">
        <v>3.4293404887052785E-2</v>
      </c>
      <c r="O70">
        <v>5.5785938605966902E-2</v>
      </c>
      <c r="P70">
        <v>8.446573119435101E-2</v>
      </c>
      <c r="Q70">
        <v>9.7471029213977503E-2</v>
      </c>
      <c r="R70">
        <v>9.7471029213977503E-2</v>
      </c>
      <c r="S70">
        <v>9.7471029213977503E-2</v>
      </c>
      <c r="T70">
        <v>9.7471029213977503E-2</v>
      </c>
      <c r="U70">
        <v>9.7471029213977503E-2</v>
      </c>
      <c r="V70">
        <v>9.7471029213977503E-2</v>
      </c>
      <c r="W70">
        <v>9.7471029213977503E-2</v>
      </c>
      <c r="X70">
        <v>9.7471029213977503E-2</v>
      </c>
      <c r="Y70">
        <v>9.7471029213977503E-2</v>
      </c>
      <c r="Z70">
        <v>9.7471029213977503E-2</v>
      </c>
      <c r="AA70">
        <v>9.7471029213977503E-2</v>
      </c>
      <c r="AB70">
        <v>9.7471029213977503E-2</v>
      </c>
      <c r="AC70">
        <v>9.7471029213977503E-2</v>
      </c>
      <c r="AD70">
        <v>9.7471029213977503E-2</v>
      </c>
      <c r="AE70">
        <v>9.7471029213977503E-2</v>
      </c>
      <c r="AF70">
        <v>9.7471029213977503E-2</v>
      </c>
      <c r="AG70">
        <v>9.7471029213977503E-2</v>
      </c>
      <c r="AH70">
        <v>9.7471029213977503E-2</v>
      </c>
      <c r="AI70">
        <v>9.7471029213977503E-2</v>
      </c>
      <c r="AJ70">
        <v>9.7471029213977503E-2</v>
      </c>
      <c r="AK70">
        <v>9.7471029213977503E-2</v>
      </c>
      <c r="AL70">
        <v>9.7471029213977503E-2</v>
      </c>
      <c r="AM70">
        <v>9.7471029213977503E-2</v>
      </c>
      <c r="AN70">
        <v>9.7471029213977503E-2</v>
      </c>
      <c r="AO70">
        <v>9.7471029213977503E-2</v>
      </c>
      <c r="AP70">
        <v>9.7471029213977503E-2</v>
      </c>
      <c r="AQ70">
        <v>9.7471029213977503E-2</v>
      </c>
      <c r="AR70">
        <v>9.7471029213977503E-2</v>
      </c>
      <c r="AS70">
        <v>9.7471029213977503E-2</v>
      </c>
      <c r="AT70">
        <v>9.7471029213977503E-2</v>
      </c>
      <c r="AU70">
        <v>9.7471029213977503E-2</v>
      </c>
      <c r="AV70">
        <v>9.7471029213977503E-2</v>
      </c>
      <c r="AW70">
        <v>9.7471029213977503E-2</v>
      </c>
      <c r="AX70">
        <v>9.7471029213977503E-2</v>
      </c>
      <c r="AY70">
        <v>9.7471029213977503E-2</v>
      </c>
      <c r="AZ70">
        <v>9.7471029213977503E-2</v>
      </c>
      <c r="BA70">
        <v>9.7471029213977503E-2</v>
      </c>
      <c r="BB70">
        <v>9.7471029213977503E-2</v>
      </c>
      <c r="BC70">
        <v>9.7471029213977503E-2</v>
      </c>
      <c r="BD70">
        <v>9.7471029213977503E-2</v>
      </c>
      <c r="BE70">
        <v>9.7471029213977503E-2</v>
      </c>
      <c r="BF70">
        <v>9.7471029213977503E-2</v>
      </c>
      <c r="BG70">
        <v>9.7471029213977503E-2</v>
      </c>
      <c r="BH70">
        <v>9.7471029213977503E-2</v>
      </c>
      <c r="BI70">
        <v>9.7471029213977503E-2</v>
      </c>
      <c r="BJ70">
        <v>8.6398758024829478E-2</v>
      </c>
      <c r="BK70">
        <v>6.1958819613117305E-2</v>
      </c>
      <c r="BL70">
        <v>4.0719808524559295E-2</v>
      </c>
      <c r="BM70">
        <v>2.587737187576658E-2</v>
      </c>
      <c r="BN70">
        <v>2.4878896527746146E-2</v>
      </c>
      <c r="BO70">
        <v>1.9567462927425942E-2</v>
      </c>
      <c r="BP70">
        <v>1.2266819855466269E-2</v>
      </c>
      <c r="BQ70">
        <v>2.9941595681131808E-3</v>
      </c>
      <c r="BR70">
        <v>0</v>
      </c>
      <c r="BS70">
        <v>0</v>
      </c>
      <c r="BT70">
        <v>9.5690179291114397E-3</v>
      </c>
      <c r="BU70">
        <v>0</v>
      </c>
    </row>
    <row r="71" spans="1:73" x14ac:dyDescent="0.25">
      <c r="A71">
        <v>1275</v>
      </c>
      <c r="B71">
        <v>664.79979183692546</v>
      </c>
      <c r="C71">
        <v>1.7126235945425026E-3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2.3145206521195416E-3</v>
      </c>
      <c r="J71">
        <v>1.6955566620666791E-2</v>
      </c>
      <c r="K71">
        <v>2.0458173156269858E-2</v>
      </c>
      <c r="L71">
        <v>2.6518914545888103E-2</v>
      </c>
      <c r="M71">
        <v>3.0735895252183603E-2</v>
      </c>
      <c r="N71">
        <v>3.4293404887052785E-2</v>
      </c>
      <c r="O71">
        <v>5.5785938605966902E-2</v>
      </c>
      <c r="P71">
        <v>8.6178354788893519E-2</v>
      </c>
      <c r="Q71">
        <v>9.9183652808520012E-2</v>
      </c>
      <c r="R71">
        <v>9.9183652808520012E-2</v>
      </c>
      <c r="S71">
        <v>9.9183652808520012E-2</v>
      </c>
      <c r="T71">
        <v>9.9183652808520012E-2</v>
      </c>
      <c r="U71">
        <v>9.9183652808520012E-2</v>
      </c>
      <c r="V71">
        <v>9.9183652808520012E-2</v>
      </c>
      <c r="W71">
        <v>9.9183652808520012E-2</v>
      </c>
      <c r="X71">
        <v>9.9183652808520012E-2</v>
      </c>
      <c r="Y71">
        <v>9.9183652808520012E-2</v>
      </c>
      <c r="Z71">
        <v>9.9183652808520012E-2</v>
      </c>
      <c r="AA71">
        <v>9.9183652808520012E-2</v>
      </c>
      <c r="AB71">
        <v>9.9183652808520012E-2</v>
      </c>
      <c r="AC71">
        <v>9.9183652808520012E-2</v>
      </c>
      <c r="AD71">
        <v>9.9183652808520012E-2</v>
      </c>
      <c r="AE71">
        <v>9.9183652808520012E-2</v>
      </c>
      <c r="AF71">
        <v>9.9183652808520012E-2</v>
      </c>
      <c r="AG71">
        <v>9.9183652808520012E-2</v>
      </c>
      <c r="AH71">
        <v>9.9183652808520012E-2</v>
      </c>
      <c r="AI71">
        <v>9.9183652808520012E-2</v>
      </c>
      <c r="AJ71">
        <v>9.9183652808520012E-2</v>
      </c>
      <c r="AK71">
        <v>9.9183652808520012E-2</v>
      </c>
      <c r="AL71">
        <v>9.9183652808520012E-2</v>
      </c>
      <c r="AM71">
        <v>9.9183652808520012E-2</v>
      </c>
      <c r="AN71">
        <v>9.9183652808520012E-2</v>
      </c>
      <c r="AO71">
        <v>9.9183652808520012E-2</v>
      </c>
      <c r="AP71">
        <v>9.9183652808520012E-2</v>
      </c>
      <c r="AQ71">
        <v>9.9183652808520012E-2</v>
      </c>
      <c r="AR71">
        <v>9.9183652808520012E-2</v>
      </c>
      <c r="AS71">
        <v>9.9183652808520012E-2</v>
      </c>
      <c r="AT71">
        <v>9.9183652808520012E-2</v>
      </c>
      <c r="AU71">
        <v>9.9183652808520012E-2</v>
      </c>
      <c r="AV71">
        <v>9.9183652808520012E-2</v>
      </c>
      <c r="AW71">
        <v>9.9183652808520012E-2</v>
      </c>
      <c r="AX71">
        <v>9.9183652808520012E-2</v>
      </c>
      <c r="AY71">
        <v>9.9183652808520012E-2</v>
      </c>
      <c r="AZ71">
        <v>9.9183652808520012E-2</v>
      </c>
      <c r="BA71">
        <v>9.9183652808520012E-2</v>
      </c>
      <c r="BB71">
        <v>9.9183652808520012E-2</v>
      </c>
      <c r="BC71">
        <v>9.9183652808520012E-2</v>
      </c>
      <c r="BD71">
        <v>9.9183652808520012E-2</v>
      </c>
      <c r="BE71">
        <v>9.9183652808520012E-2</v>
      </c>
      <c r="BF71">
        <v>9.9183652808520012E-2</v>
      </c>
      <c r="BG71">
        <v>9.9183652808520012E-2</v>
      </c>
      <c r="BH71">
        <v>9.9183652808520012E-2</v>
      </c>
      <c r="BI71">
        <v>9.9183652808520012E-2</v>
      </c>
      <c r="BJ71">
        <v>8.8111381619371987E-2</v>
      </c>
      <c r="BK71">
        <v>6.1958819613117305E-2</v>
      </c>
      <c r="BL71">
        <v>4.0719808524559295E-2</v>
      </c>
      <c r="BM71">
        <v>2.587737187576658E-2</v>
      </c>
      <c r="BN71">
        <v>2.4878896527746146E-2</v>
      </c>
      <c r="BO71">
        <v>1.9567462927425942E-2</v>
      </c>
      <c r="BP71">
        <v>1.2266819855466269E-2</v>
      </c>
      <c r="BQ71">
        <v>2.9941595681131808E-3</v>
      </c>
      <c r="BR71">
        <v>0</v>
      </c>
      <c r="BS71">
        <v>0</v>
      </c>
      <c r="BT71">
        <v>4.7017656762572135E-3</v>
      </c>
      <c r="BU71">
        <v>4.0029243894899313E-3</v>
      </c>
    </row>
    <row r="72" spans="1:73" x14ac:dyDescent="0.25">
      <c r="A72">
        <v>1275</v>
      </c>
      <c r="B72">
        <v>761.87346915529406</v>
      </c>
      <c r="C72">
        <v>1.9626998915357251E-3</v>
      </c>
      <c r="D72">
        <v>10</v>
      </c>
      <c r="E72">
        <v>647.5</v>
      </c>
      <c r="F72">
        <v>-627.5</v>
      </c>
      <c r="G72">
        <v>0</v>
      </c>
      <c r="H72">
        <v>0</v>
      </c>
      <c r="I72">
        <v>2.3145206521195416E-3</v>
      </c>
      <c r="J72">
        <v>1.6955566620666791E-2</v>
      </c>
      <c r="K72">
        <v>2.0458173156269858E-2</v>
      </c>
      <c r="L72">
        <v>2.6518914545888103E-2</v>
      </c>
      <c r="M72">
        <v>3.0735895252183603E-2</v>
      </c>
      <c r="N72">
        <v>3.4293404887052785E-2</v>
      </c>
      <c r="O72">
        <v>5.5785938605966902E-2</v>
      </c>
      <c r="P72">
        <v>8.8141054680429237E-2</v>
      </c>
      <c r="Q72">
        <v>0.10114635270005573</v>
      </c>
      <c r="R72">
        <v>0.10114635270005573</v>
      </c>
      <c r="S72">
        <v>0.10114635270005573</v>
      </c>
      <c r="T72">
        <v>0.10114635270005573</v>
      </c>
      <c r="U72">
        <v>0.10114635270005573</v>
      </c>
      <c r="V72">
        <v>0.10114635270005573</v>
      </c>
      <c r="W72">
        <v>0.10114635270005573</v>
      </c>
      <c r="X72">
        <v>0.10114635270005573</v>
      </c>
      <c r="Y72">
        <v>0.10114635270005573</v>
      </c>
      <c r="Z72">
        <v>0.10114635270005573</v>
      </c>
      <c r="AA72">
        <v>0.10114635270005573</v>
      </c>
      <c r="AB72">
        <v>0.10114635270005573</v>
      </c>
      <c r="AC72">
        <v>0.10114635270005573</v>
      </c>
      <c r="AD72">
        <v>0.10114635270005573</v>
      </c>
      <c r="AE72">
        <v>0.10114635270005573</v>
      </c>
      <c r="AF72">
        <v>0.10114635270005573</v>
      </c>
      <c r="AG72">
        <v>0.10114635270005573</v>
      </c>
      <c r="AH72">
        <v>0.10114635270005573</v>
      </c>
      <c r="AI72">
        <v>0.10114635270005573</v>
      </c>
      <c r="AJ72">
        <v>0.10114635270005573</v>
      </c>
      <c r="AK72">
        <v>0.10114635270005573</v>
      </c>
      <c r="AL72">
        <v>0.10114635270005573</v>
      </c>
      <c r="AM72">
        <v>0.10114635270005573</v>
      </c>
      <c r="AN72">
        <v>0.10114635270005573</v>
      </c>
      <c r="AO72">
        <v>0.10114635270005573</v>
      </c>
      <c r="AP72">
        <v>0.10114635270005573</v>
      </c>
      <c r="AQ72">
        <v>0.10114635270005573</v>
      </c>
      <c r="AR72">
        <v>0.10114635270005573</v>
      </c>
      <c r="AS72">
        <v>0.10114635270005573</v>
      </c>
      <c r="AT72">
        <v>0.10114635270005573</v>
      </c>
      <c r="AU72">
        <v>0.10114635270005573</v>
      </c>
      <c r="AV72">
        <v>0.10114635270005573</v>
      </c>
      <c r="AW72">
        <v>0.10114635270005573</v>
      </c>
      <c r="AX72">
        <v>0.10114635270005573</v>
      </c>
      <c r="AY72">
        <v>0.10114635270005573</v>
      </c>
      <c r="AZ72">
        <v>0.10114635270005573</v>
      </c>
      <c r="BA72">
        <v>0.10114635270005573</v>
      </c>
      <c r="BB72">
        <v>0.10114635270005573</v>
      </c>
      <c r="BC72">
        <v>0.10114635270005573</v>
      </c>
      <c r="BD72">
        <v>0.10114635270005573</v>
      </c>
      <c r="BE72">
        <v>0.10114635270005573</v>
      </c>
      <c r="BF72">
        <v>0.10114635270005573</v>
      </c>
      <c r="BG72">
        <v>0.10114635270005573</v>
      </c>
      <c r="BH72">
        <v>0.10114635270005573</v>
      </c>
      <c r="BI72">
        <v>0.10114635270005573</v>
      </c>
      <c r="BJ72">
        <v>9.0074081510907705E-2</v>
      </c>
      <c r="BK72">
        <v>6.3921519504653024E-2</v>
      </c>
      <c r="BL72">
        <v>4.0719808524559295E-2</v>
      </c>
      <c r="BM72">
        <v>2.587737187576658E-2</v>
      </c>
      <c r="BN72">
        <v>2.4878896527746146E-2</v>
      </c>
      <c r="BO72">
        <v>1.9567462927425942E-2</v>
      </c>
      <c r="BP72">
        <v>1.2266819855466269E-2</v>
      </c>
      <c r="BQ72">
        <v>2.9941595681131808E-3</v>
      </c>
      <c r="BR72">
        <v>0</v>
      </c>
      <c r="BS72">
        <v>0</v>
      </c>
      <c r="BT72">
        <v>0</v>
      </c>
      <c r="BU72">
        <v>8.1467384572848495E-3</v>
      </c>
    </row>
    <row r="73" spans="1:73" x14ac:dyDescent="0.25">
      <c r="A73">
        <v>1275</v>
      </c>
      <c r="B73">
        <v>598.10618587072952</v>
      </c>
      <c r="C73">
        <v>1.5408109005775712E-3</v>
      </c>
      <c r="D73">
        <v>20</v>
      </c>
      <c r="E73">
        <v>657.5</v>
      </c>
      <c r="F73">
        <v>-617.5</v>
      </c>
      <c r="G73">
        <v>0</v>
      </c>
      <c r="H73">
        <v>0</v>
      </c>
      <c r="I73">
        <v>2.3145206521195416E-3</v>
      </c>
      <c r="J73">
        <v>1.6955566620666791E-2</v>
      </c>
      <c r="K73">
        <v>2.0458173156269858E-2</v>
      </c>
      <c r="L73">
        <v>2.6518914545888103E-2</v>
      </c>
      <c r="M73">
        <v>3.0735895252183603E-2</v>
      </c>
      <c r="N73">
        <v>3.4293404887052785E-2</v>
      </c>
      <c r="O73">
        <v>5.5785938605966902E-2</v>
      </c>
      <c r="P73">
        <v>8.9681865581006812E-2</v>
      </c>
      <c r="Q73">
        <v>0.1026871636006333</v>
      </c>
      <c r="R73">
        <v>0.1026871636006333</v>
      </c>
      <c r="S73">
        <v>0.1026871636006333</v>
      </c>
      <c r="T73">
        <v>0.1026871636006333</v>
      </c>
      <c r="U73">
        <v>0.1026871636006333</v>
      </c>
      <c r="V73">
        <v>0.1026871636006333</v>
      </c>
      <c r="W73">
        <v>0.1026871636006333</v>
      </c>
      <c r="X73">
        <v>0.1026871636006333</v>
      </c>
      <c r="Y73">
        <v>0.1026871636006333</v>
      </c>
      <c r="Z73">
        <v>0.1026871636006333</v>
      </c>
      <c r="AA73">
        <v>0.1026871636006333</v>
      </c>
      <c r="AB73">
        <v>0.1026871636006333</v>
      </c>
      <c r="AC73">
        <v>0.1026871636006333</v>
      </c>
      <c r="AD73">
        <v>0.1026871636006333</v>
      </c>
      <c r="AE73">
        <v>0.1026871636006333</v>
      </c>
      <c r="AF73">
        <v>0.1026871636006333</v>
      </c>
      <c r="AG73">
        <v>0.1026871636006333</v>
      </c>
      <c r="AH73">
        <v>0.1026871636006333</v>
      </c>
      <c r="AI73">
        <v>0.1026871636006333</v>
      </c>
      <c r="AJ73">
        <v>0.1026871636006333</v>
      </c>
      <c r="AK73">
        <v>0.1026871636006333</v>
      </c>
      <c r="AL73">
        <v>0.1026871636006333</v>
      </c>
      <c r="AM73">
        <v>0.1026871636006333</v>
      </c>
      <c r="AN73">
        <v>0.1026871636006333</v>
      </c>
      <c r="AO73">
        <v>0.1026871636006333</v>
      </c>
      <c r="AP73">
        <v>0.1026871636006333</v>
      </c>
      <c r="AQ73">
        <v>0.1026871636006333</v>
      </c>
      <c r="AR73">
        <v>0.1026871636006333</v>
      </c>
      <c r="AS73">
        <v>0.1026871636006333</v>
      </c>
      <c r="AT73">
        <v>0.1026871636006333</v>
      </c>
      <c r="AU73">
        <v>0.1026871636006333</v>
      </c>
      <c r="AV73">
        <v>0.1026871636006333</v>
      </c>
      <c r="AW73">
        <v>0.1026871636006333</v>
      </c>
      <c r="AX73">
        <v>0.1026871636006333</v>
      </c>
      <c r="AY73">
        <v>0.1026871636006333</v>
      </c>
      <c r="AZ73">
        <v>0.1026871636006333</v>
      </c>
      <c r="BA73">
        <v>0.1026871636006333</v>
      </c>
      <c r="BB73">
        <v>0.1026871636006333</v>
      </c>
      <c r="BC73">
        <v>0.1026871636006333</v>
      </c>
      <c r="BD73">
        <v>0.1026871636006333</v>
      </c>
      <c r="BE73">
        <v>0.1026871636006333</v>
      </c>
      <c r="BF73">
        <v>0.1026871636006333</v>
      </c>
      <c r="BG73">
        <v>0.1026871636006333</v>
      </c>
      <c r="BH73">
        <v>0.1026871636006333</v>
      </c>
      <c r="BI73">
        <v>0.1026871636006333</v>
      </c>
      <c r="BJ73">
        <v>9.161489241148528E-2</v>
      </c>
      <c r="BK73">
        <v>6.5462330405230598E-2</v>
      </c>
      <c r="BL73">
        <v>4.0719808524559295E-2</v>
      </c>
      <c r="BM73">
        <v>2.587737187576658E-2</v>
      </c>
      <c r="BN73">
        <v>2.4878896527746146E-2</v>
      </c>
      <c r="BO73">
        <v>1.9567462927425942E-2</v>
      </c>
      <c r="BP73">
        <v>1.2266819855466269E-2</v>
      </c>
      <c r="BQ73">
        <v>2.9941595681131808E-3</v>
      </c>
      <c r="BR73">
        <v>0</v>
      </c>
      <c r="BS73">
        <v>0</v>
      </c>
      <c r="BT73">
        <v>0</v>
      </c>
      <c r="BU73">
        <v>1.3949836020674608E-2</v>
      </c>
    </row>
    <row r="74" spans="1:73" x14ac:dyDescent="0.25">
      <c r="A74">
        <v>1275</v>
      </c>
      <c r="B74">
        <v>653.70317247058824</v>
      </c>
      <c r="C74">
        <v>1.6840370450582811E-3</v>
      </c>
      <c r="D74">
        <v>30</v>
      </c>
      <c r="E74">
        <v>667.5</v>
      </c>
      <c r="F74">
        <v>-607.5</v>
      </c>
      <c r="G74">
        <v>0</v>
      </c>
      <c r="H74">
        <v>0</v>
      </c>
      <c r="I74">
        <v>2.3145206521195416E-3</v>
      </c>
      <c r="J74">
        <v>1.6955566620666791E-2</v>
      </c>
      <c r="K74">
        <v>2.0458173156269858E-2</v>
      </c>
      <c r="L74">
        <v>2.6518914545888103E-2</v>
      </c>
      <c r="M74">
        <v>3.0735895252183603E-2</v>
      </c>
      <c r="N74">
        <v>3.4293404887052785E-2</v>
      </c>
      <c r="O74">
        <v>5.5785938605966902E-2</v>
      </c>
      <c r="P74">
        <v>8.9681865581006812E-2</v>
      </c>
      <c r="Q74">
        <v>0.10437120064569158</v>
      </c>
      <c r="R74">
        <v>0.10437120064569158</v>
      </c>
      <c r="S74">
        <v>0.10437120064569158</v>
      </c>
      <c r="T74">
        <v>0.10437120064569158</v>
      </c>
      <c r="U74">
        <v>0.10437120064569158</v>
      </c>
      <c r="V74">
        <v>0.10437120064569158</v>
      </c>
      <c r="W74">
        <v>0.10437120064569158</v>
      </c>
      <c r="X74">
        <v>0.10437120064569158</v>
      </c>
      <c r="Y74">
        <v>0.10437120064569158</v>
      </c>
      <c r="Z74">
        <v>0.10437120064569158</v>
      </c>
      <c r="AA74">
        <v>0.10437120064569158</v>
      </c>
      <c r="AB74">
        <v>0.10437120064569158</v>
      </c>
      <c r="AC74">
        <v>0.10437120064569158</v>
      </c>
      <c r="AD74">
        <v>0.10437120064569158</v>
      </c>
      <c r="AE74">
        <v>0.10437120064569158</v>
      </c>
      <c r="AF74">
        <v>0.10437120064569158</v>
      </c>
      <c r="AG74">
        <v>0.10437120064569158</v>
      </c>
      <c r="AH74">
        <v>0.10437120064569158</v>
      </c>
      <c r="AI74">
        <v>0.10437120064569158</v>
      </c>
      <c r="AJ74">
        <v>0.10437120064569158</v>
      </c>
      <c r="AK74">
        <v>0.10437120064569158</v>
      </c>
      <c r="AL74">
        <v>0.10437120064569158</v>
      </c>
      <c r="AM74">
        <v>0.10437120064569158</v>
      </c>
      <c r="AN74">
        <v>0.10437120064569158</v>
      </c>
      <c r="AO74">
        <v>0.10437120064569158</v>
      </c>
      <c r="AP74">
        <v>0.10437120064569158</v>
      </c>
      <c r="AQ74">
        <v>0.10437120064569158</v>
      </c>
      <c r="AR74">
        <v>0.10437120064569158</v>
      </c>
      <c r="AS74">
        <v>0.10437120064569158</v>
      </c>
      <c r="AT74">
        <v>0.10437120064569158</v>
      </c>
      <c r="AU74">
        <v>0.10437120064569158</v>
      </c>
      <c r="AV74">
        <v>0.10437120064569158</v>
      </c>
      <c r="AW74">
        <v>0.10437120064569158</v>
      </c>
      <c r="AX74">
        <v>0.10437120064569158</v>
      </c>
      <c r="AY74">
        <v>0.10437120064569158</v>
      </c>
      <c r="AZ74">
        <v>0.10437120064569158</v>
      </c>
      <c r="BA74">
        <v>0.10437120064569158</v>
      </c>
      <c r="BB74">
        <v>0.10437120064569158</v>
      </c>
      <c r="BC74">
        <v>0.10437120064569158</v>
      </c>
      <c r="BD74">
        <v>0.10437120064569158</v>
      </c>
      <c r="BE74">
        <v>0.10437120064569158</v>
      </c>
      <c r="BF74">
        <v>0.10437120064569158</v>
      </c>
      <c r="BG74">
        <v>0.10437120064569158</v>
      </c>
      <c r="BH74">
        <v>0.10437120064569158</v>
      </c>
      <c r="BI74">
        <v>0.10437120064569158</v>
      </c>
      <c r="BJ74">
        <v>9.3298929456543556E-2</v>
      </c>
      <c r="BK74">
        <v>6.7146367450288874E-2</v>
      </c>
      <c r="BL74">
        <v>4.0719808524559295E-2</v>
      </c>
      <c r="BM74">
        <v>2.587737187576658E-2</v>
      </c>
      <c r="BN74">
        <v>2.4878896527746146E-2</v>
      </c>
      <c r="BO74">
        <v>1.9567462927425942E-2</v>
      </c>
      <c r="BP74">
        <v>1.2266819855466269E-2</v>
      </c>
      <c r="BQ74">
        <v>2.9941595681131808E-3</v>
      </c>
      <c r="BR74">
        <v>0</v>
      </c>
      <c r="BS74">
        <v>0</v>
      </c>
      <c r="BT74">
        <v>0</v>
      </c>
      <c r="BU74">
        <v>2.373747150205735E-2</v>
      </c>
    </row>
    <row r="75" spans="1:73" x14ac:dyDescent="0.25">
      <c r="A75">
        <v>1275</v>
      </c>
      <c r="B75">
        <v>730.36444313117647</v>
      </c>
      <c r="C75">
        <v>1.8815279325902344E-3</v>
      </c>
      <c r="D75">
        <v>40</v>
      </c>
      <c r="E75">
        <v>677.5</v>
      </c>
      <c r="F75">
        <v>-597.5</v>
      </c>
      <c r="G75">
        <v>0</v>
      </c>
      <c r="H75">
        <v>0</v>
      </c>
      <c r="I75">
        <v>2.3145206521195416E-3</v>
      </c>
      <c r="J75">
        <v>1.6955566620666791E-2</v>
      </c>
      <c r="K75">
        <v>2.0458173156269858E-2</v>
      </c>
      <c r="L75">
        <v>2.6518914545888103E-2</v>
      </c>
      <c r="M75">
        <v>3.0735895252183603E-2</v>
      </c>
      <c r="N75">
        <v>3.4293404887052785E-2</v>
      </c>
      <c r="O75">
        <v>5.5785938605966902E-2</v>
      </c>
      <c r="P75">
        <v>8.9681865581006812E-2</v>
      </c>
      <c r="Q75">
        <v>0.10625272857828182</v>
      </c>
      <c r="R75">
        <v>0.10625272857828182</v>
      </c>
      <c r="S75">
        <v>0.10625272857828182</v>
      </c>
      <c r="T75">
        <v>0.10625272857828182</v>
      </c>
      <c r="U75">
        <v>0.10625272857828182</v>
      </c>
      <c r="V75">
        <v>0.10625272857828182</v>
      </c>
      <c r="W75">
        <v>0.10625272857828182</v>
      </c>
      <c r="X75">
        <v>0.10625272857828182</v>
      </c>
      <c r="Y75">
        <v>0.10625272857828182</v>
      </c>
      <c r="Z75">
        <v>0.10625272857828182</v>
      </c>
      <c r="AA75">
        <v>0.10625272857828182</v>
      </c>
      <c r="AB75">
        <v>0.10625272857828182</v>
      </c>
      <c r="AC75">
        <v>0.10625272857828182</v>
      </c>
      <c r="AD75">
        <v>0.10625272857828182</v>
      </c>
      <c r="AE75">
        <v>0.10625272857828182</v>
      </c>
      <c r="AF75">
        <v>0.10625272857828182</v>
      </c>
      <c r="AG75">
        <v>0.10625272857828182</v>
      </c>
      <c r="AH75">
        <v>0.10625272857828182</v>
      </c>
      <c r="AI75">
        <v>0.10625272857828182</v>
      </c>
      <c r="AJ75">
        <v>0.10625272857828182</v>
      </c>
      <c r="AK75">
        <v>0.10625272857828182</v>
      </c>
      <c r="AL75">
        <v>0.10625272857828182</v>
      </c>
      <c r="AM75">
        <v>0.10625272857828182</v>
      </c>
      <c r="AN75">
        <v>0.10625272857828182</v>
      </c>
      <c r="AO75">
        <v>0.10625272857828182</v>
      </c>
      <c r="AP75">
        <v>0.10625272857828182</v>
      </c>
      <c r="AQ75">
        <v>0.10625272857828182</v>
      </c>
      <c r="AR75">
        <v>0.10625272857828182</v>
      </c>
      <c r="AS75">
        <v>0.10625272857828182</v>
      </c>
      <c r="AT75">
        <v>0.10625272857828182</v>
      </c>
      <c r="AU75">
        <v>0.10625272857828182</v>
      </c>
      <c r="AV75">
        <v>0.10625272857828182</v>
      </c>
      <c r="AW75">
        <v>0.10625272857828182</v>
      </c>
      <c r="AX75">
        <v>0.10625272857828182</v>
      </c>
      <c r="AY75">
        <v>0.10625272857828182</v>
      </c>
      <c r="AZ75">
        <v>0.10625272857828182</v>
      </c>
      <c r="BA75">
        <v>0.10625272857828182</v>
      </c>
      <c r="BB75">
        <v>0.10625272857828182</v>
      </c>
      <c r="BC75">
        <v>0.10625272857828182</v>
      </c>
      <c r="BD75">
        <v>0.10625272857828182</v>
      </c>
      <c r="BE75">
        <v>0.10625272857828182</v>
      </c>
      <c r="BF75">
        <v>0.10625272857828182</v>
      </c>
      <c r="BG75">
        <v>0.10625272857828182</v>
      </c>
      <c r="BH75">
        <v>0.10625272857828182</v>
      </c>
      <c r="BI75">
        <v>0.10625272857828182</v>
      </c>
      <c r="BJ75">
        <v>9.5180457389133791E-2</v>
      </c>
      <c r="BK75">
        <v>6.9027895382879109E-2</v>
      </c>
      <c r="BL75">
        <v>4.260133645714953E-2</v>
      </c>
      <c r="BM75">
        <v>2.587737187576658E-2</v>
      </c>
      <c r="BN75">
        <v>2.4878896527746146E-2</v>
      </c>
      <c r="BO75">
        <v>1.9567462927425942E-2</v>
      </c>
      <c r="BP75">
        <v>1.2266819855466269E-2</v>
      </c>
      <c r="BQ75">
        <v>2.9941595681131808E-3</v>
      </c>
      <c r="BR75">
        <v>0</v>
      </c>
      <c r="BS75">
        <v>0</v>
      </c>
      <c r="BT75">
        <v>0</v>
      </c>
      <c r="BU75">
        <v>3.3525106983440092E-2</v>
      </c>
    </row>
    <row r="76" spans="1:73" x14ac:dyDescent="0.25">
      <c r="A76">
        <v>1275</v>
      </c>
      <c r="B76">
        <v>622.69877534117643</v>
      </c>
      <c r="C76">
        <v>1.6041650855444585E-3</v>
      </c>
      <c r="D76">
        <v>30</v>
      </c>
      <c r="E76">
        <v>667.5</v>
      </c>
      <c r="F76">
        <v>-607.5</v>
      </c>
      <c r="G76">
        <v>0</v>
      </c>
      <c r="H76">
        <v>0</v>
      </c>
      <c r="I76">
        <v>2.3145206521195416E-3</v>
      </c>
      <c r="J76">
        <v>1.6955566620666791E-2</v>
      </c>
      <c r="K76">
        <v>2.0458173156269858E-2</v>
      </c>
      <c r="L76">
        <v>2.6518914545888103E-2</v>
      </c>
      <c r="M76">
        <v>3.0735895252183603E-2</v>
      </c>
      <c r="N76">
        <v>3.4293404887052785E-2</v>
      </c>
      <c r="O76">
        <v>5.5785938605966902E-2</v>
      </c>
      <c r="P76">
        <v>8.9681865581006812E-2</v>
      </c>
      <c r="Q76">
        <v>0.10785689366382628</v>
      </c>
      <c r="R76">
        <v>0.10785689366382628</v>
      </c>
      <c r="S76">
        <v>0.10785689366382628</v>
      </c>
      <c r="T76">
        <v>0.10785689366382628</v>
      </c>
      <c r="U76">
        <v>0.10785689366382628</v>
      </c>
      <c r="V76">
        <v>0.10785689366382628</v>
      </c>
      <c r="W76">
        <v>0.10785689366382628</v>
      </c>
      <c r="X76">
        <v>0.10785689366382628</v>
      </c>
      <c r="Y76">
        <v>0.10785689366382628</v>
      </c>
      <c r="Z76">
        <v>0.10785689366382628</v>
      </c>
      <c r="AA76">
        <v>0.10785689366382628</v>
      </c>
      <c r="AB76">
        <v>0.10785689366382628</v>
      </c>
      <c r="AC76">
        <v>0.10785689366382628</v>
      </c>
      <c r="AD76">
        <v>0.10785689366382628</v>
      </c>
      <c r="AE76">
        <v>0.10785689366382628</v>
      </c>
      <c r="AF76">
        <v>0.10785689366382628</v>
      </c>
      <c r="AG76">
        <v>0.10785689366382628</v>
      </c>
      <c r="AH76">
        <v>0.10785689366382628</v>
      </c>
      <c r="AI76">
        <v>0.10785689366382628</v>
      </c>
      <c r="AJ76">
        <v>0.10785689366382628</v>
      </c>
      <c r="AK76">
        <v>0.10785689366382628</v>
      </c>
      <c r="AL76">
        <v>0.10785689366382628</v>
      </c>
      <c r="AM76">
        <v>0.10785689366382628</v>
      </c>
      <c r="AN76">
        <v>0.10785689366382628</v>
      </c>
      <c r="AO76">
        <v>0.10785689366382628</v>
      </c>
      <c r="AP76">
        <v>0.10785689366382628</v>
      </c>
      <c r="AQ76">
        <v>0.10785689366382628</v>
      </c>
      <c r="AR76">
        <v>0.10785689366382628</v>
      </c>
      <c r="AS76">
        <v>0.10785689366382628</v>
      </c>
      <c r="AT76">
        <v>0.10785689366382628</v>
      </c>
      <c r="AU76">
        <v>0.10785689366382628</v>
      </c>
      <c r="AV76">
        <v>0.10785689366382628</v>
      </c>
      <c r="AW76">
        <v>0.10785689366382628</v>
      </c>
      <c r="AX76">
        <v>0.10785689366382628</v>
      </c>
      <c r="AY76">
        <v>0.10785689366382628</v>
      </c>
      <c r="AZ76">
        <v>0.10785689366382628</v>
      </c>
      <c r="BA76">
        <v>0.10785689366382628</v>
      </c>
      <c r="BB76">
        <v>0.10785689366382628</v>
      </c>
      <c r="BC76">
        <v>0.10785689366382628</v>
      </c>
      <c r="BD76">
        <v>0.10785689366382628</v>
      </c>
      <c r="BE76">
        <v>0.10785689366382628</v>
      </c>
      <c r="BF76">
        <v>0.10785689366382628</v>
      </c>
      <c r="BG76">
        <v>0.10785689366382628</v>
      </c>
      <c r="BH76">
        <v>0.10785689366382628</v>
      </c>
      <c r="BI76">
        <v>0.10785689366382628</v>
      </c>
      <c r="BJ76">
        <v>9.6784622474678256E-2</v>
      </c>
      <c r="BK76">
        <v>7.0632060468423574E-2</v>
      </c>
      <c r="BL76">
        <v>4.260133645714953E-2</v>
      </c>
      <c r="BM76">
        <v>2.587737187576658E-2</v>
      </c>
      <c r="BN76">
        <v>2.4878896527746146E-2</v>
      </c>
      <c r="BO76">
        <v>1.9567462927425942E-2</v>
      </c>
      <c r="BP76">
        <v>1.2266819855466269E-2</v>
      </c>
      <c r="BQ76">
        <v>2.9941595681131808E-3</v>
      </c>
      <c r="BR76">
        <v>0</v>
      </c>
      <c r="BS76">
        <v>0</v>
      </c>
      <c r="BT76">
        <v>0</v>
      </c>
      <c r="BU76">
        <v>2.373747150205735E-2</v>
      </c>
    </row>
    <row r="77" spans="1:73" x14ac:dyDescent="0.25">
      <c r="A77">
        <v>1275</v>
      </c>
      <c r="B77">
        <v>766.64598497494114</v>
      </c>
      <c r="C77">
        <v>1.9749946053705027E-3</v>
      </c>
      <c r="D77">
        <v>20</v>
      </c>
      <c r="E77">
        <v>657.5</v>
      </c>
      <c r="F77">
        <v>-617.5</v>
      </c>
      <c r="G77">
        <v>0</v>
      </c>
      <c r="H77">
        <v>0</v>
      </c>
      <c r="I77">
        <v>2.3145206521195416E-3</v>
      </c>
      <c r="J77">
        <v>1.6955566620666791E-2</v>
      </c>
      <c r="K77">
        <v>2.0458173156269858E-2</v>
      </c>
      <c r="L77">
        <v>2.6518914545888103E-2</v>
      </c>
      <c r="M77">
        <v>3.0735895252183603E-2</v>
      </c>
      <c r="N77">
        <v>3.4293404887052785E-2</v>
      </c>
      <c r="O77">
        <v>5.5785938605966902E-2</v>
      </c>
      <c r="P77">
        <v>9.1656860186377309E-2</v>
      </c>
      <c r="Q77">
        <v>0.10983188826919678</v>
      </c>
      <c r="R77">
        <v>0.10983188826919678</v>
      </c>
      <c r="S77">
        <v>0.10983188826919678</v>
      </c>
      <c r="T77">
        <v>0.10983188826919678</v>
      </c>
      <c r="U77">
        <v>0.10983188826919678</v>
      </c>
      <c r="V77">
        <v>0.10983188826919678</v>
      </c>
      <c r="W77">
        <v>0.10983188826919678</v>
      </c>
      <c r="X77">
        <v>0.10983188826919678</v>
      </c>
      <c r="Y77">
        <v>0.10983188826919678</v>
      </c>
      <c r="Z77">
        <v>0.10983188826919678</v>
      </c>
      <c r="AA77">
        <v>0.10983188826919678</v>
      </c>
      <c r="AB77">
        <v>0.10983188826919678</v>
      </c>
      <c r="AC77">
        <v>0.10983188826919678</v>
      </c>
      <c r="AD77">
        <v>0.10983188826919678</v>
      </c>
      <c r="AE77">
        <v>0.10983188826919678</v>
      </c>
      <c r="AF77">
        <v>0.10983188826919678</v>
      </c>
      <c r="AG77">
        <v>0.10983188826919678</v>
      </c>
      <c r="AH77">
        <v>0.10983188826919678</v>
      </c>
      <c r="AI77">
        <v>0.10983188826919678</v>
      </c>
      <c r="AJ77">
        <v>0.10983188826919678</v>
      </c>
      <c r="AK77">
        <v>0.10983188826919678</v>
      </c>
      <c r="AL77">
        <v>0.10983188826919678</v>
      </c>
      <c r="AM77">
        <v>0.10983188826919678</v>
      </c>
      <c r="AN77">
        <v>0.10983188826919678</v>
      </c>
      <c r="AO77">
        <v>0.10983188826919678</v>
      </c>
      <c r="AP77">
        <v>0.10983188826919678</v>
      </c>
      <c r="AQ77">
        <v>0.10983188826919678</v>
      </c>
      <c r="AR77">
        <v>0.10983188826919678</v>
      </c>
      <c r="AS77">
        <v>0.10983188826919678</v>
      </c>
      <c r="AT77">
        <v>0.10983188826919678</v>
      </c>
      <c r="AU77">
        <v>0.10983188826919678</v>
      </c>
      <c r="AV77">
        <v>0.10983188826919678</v>
      </c>
      <c r="AW77">
        <v>0.10983188826919678</v>
      </c>
      <c r="AX77">
        <v>0.10983188826919678</v>
      </c>
      <c r="AY77">
        <v>0.10983188826919678</v>
      </c>
      <c r="AZ77">
        <v>0.10983188826919678</v>
      </c>
      <c r="BA77">
        <v>0.10983188826919678</v>
      </c>
      <c r="BB77">
        <v>0.10983188826919678</v>
      </c>
      <c r="BC77">
        <v>0.10983188826919678</v>
      </c>
      <c r="BD77">
        <v>0.10983188826919678</v>
      </c>
      <c r="BE77">
        <v>0.10983188826919678</v>
      </c>
      <c r="BF77">
        <v>0.10983188826919678</v>
      </c>
      <c r="BG77">
        <v>0.10983188826919678</v>
      </c>
      <c r="BH77">
        <v>0.10983188826919678</v>
      </c>
      <c r="BI77">
        <v>0.10983188826919678</v>
      </c>
      <c r="BJ77">
        <v>9.8759617080048753E-2</v>
      </c>
      <c r="BK77">
        <v>7.2607055073794072E-2</v>
      </c>
      <c r="BL77">
        <v>4.260133645714953E-2</v>
      </c>
      <c r="BM77">
        <v>2.587737187576658E-2</v>
      </c>
      <c r="BN77">
        <v>2.4878896527746146E-2</v>
      </c>
      <c r="BO77">
        <v>1.9567462927425942E-2</v>
      </c>
      <c r="BP77">
        <v>1.2266819855466269E-2</v>
      </c>
      <c r="BQ77">
        <v>2.9941595681131808E-3</v>
      </c>
      <c r="BR77">
        <v>0</v>
      </c>
      <c r="BS77">
        <v>0</v>
      </c>
      <c r="BT77">
        <v>0</v>
      </c>
      <c r="BU77">
        <v>1.3949836020674608E-2</v>
      </c>
    </row>
    <row r="78" spans="1:73" x14ac:dyDescent="0.25">
      <c r="A78">
        <v>1275</v>
      </c>
      <c r="B78">
        <v>613.4107050392156</v>
      </c>
      <c r="C78">
        <v>1.5802376286736394E-3</v>
      </c>
      <c r="D78">
        <v>10</v>
      </c>
      <c r="E78">
        <v>647.5</v>
      </c>
      <c r="F78">
        <v>-627.5</v>
      </c>
      <c r="G78">
        <v>0</v>
      </c>
      <c r="H78">
        <v>0</v>
      </c>
      <c r="I78">
        <v>2.3145206521195416E-3</v>
      </c>
      <c r="J78">
        <v>1.6955566620666791E-2</v>
      </c>
      <c r="K78">
        <v>2.0458173156269858E-2</v>
      </c>
      <c r="L78">
        <v>2.6518914545888103E-2</v>
      </c>
      <c r="M78">
        <v>3.0735895252183603E-2</v>
      </c>
      <c r="N78">
        <v>3.4293404887052785E-2</v>
      </c>
      <c r="O78">
        <v>5.5785938605966902E-2</v>
      </c>
      <c r="P78">
        <v>9.3237097815050948E-2</v>
      </c>
      <c r="Q78">
        <v>0.11141212589787042</v>
      </c>
      <c r="R78">
        <v>0.11141212589787042</v>
      </c>
      <c r="S78">
        <v>0.11141212589787042</v>
      </c>
      <c r="T78">
        <v>0.11141212589787042</v>
      </c>
      <c r="U78">
        <v>0.11141212589787042</v>
      </c>
      <c r="V78">
        <v>0.11141212589787042</v>
      </c>
      <c r="W78">
        <v>0.11141212589787042</v>
      </c>
      <c r="X78">
        <v>0.11141212589787042</v>
      </c>
      <c r="Y78">
        <v>0.11141212589787042</v>
      </c>
      <c r="Z78">
        <v>0.11141212589787042</v>
      </c>
      <c r="AA78">
        <v>0.11141212589787042</v>
      </c>
      <c r="AB78">
        <v>0.11141212589787042</v>
      </c>
      <c r="AC78">
        <v>0.11141212589787042</v>
      </c>
      <c r="AD78">
        <v>0.11141212589787042</v>
      </c>
      <c r="AE78">
        <v>0.11141212589787042</v>
      </c>
      <c r="AF78">
        <v>0.11141212589787042</v>
      </c>
      <c r="AG78">
        <v>0.11141212589787042</v>
      </c>
      <c r="AH78">
        <v>0.11141212589787042</v>
      </c>
      <c r="AI78">
        <v>0.11141212589787042</v>
      </c>
      <c r="AJ78">
        <v>0.11141212589787042</v>
      </c>
      <c r="AK78">
        <v>0.11141212589787042</v>
      </c>
      <c r="AL78">
        <v>0.11141212589787042</v>
      </c>
      <c r="AM78">
        <v>0.11141212589787042</v>
      </c>
      <c r="AN78">
        <v>0.11141212589787042</v>
      </c>
      <c r="AO78">
        <v>0.11141212589787042</v>
      </c>
      <c r="AP78">
        <v>0.11141212589787042</v>
      </c>
      <c r="AQ78">
        <v>0.11141212589787042</v>
      </c>
      <c r="AR78">
        <v>0.11141212589787042</v>
      </c>
      <c r="AS78">
        <v>0.11141212589787042</v>
      </c>
      <c r="AT78">
        <v>0.11141212589787042</v>
      </c>
      <c r="AU78">
        <v>0.11141212589787042</v>
      </c>
      <c r="AV78">
        <v>0.11141212589787042</v>
      </c>
      <c r="AW78">
        <v>0.11141212589787042</v>
      </c>
      <c r="AX78">
        <v>0.11141212589787042</v>
      </c>
      <c r="AY78">
        <v>0.11141212589787042</v>
      </c>
      <c r="AZ78">
        <v>0.11141212589787042</v>
      </c>
      <c r="BA78">
        <v>0.11141212589787042</v>
      </c>
      <c r="BB78">
        <v>0.11141212589787042</v>
      </c>
      <c r="BC78">
        <v>0.11141212589787042</v>
      </c>
      <c r="BD78">
        <v>0.11141212589787042</v>
      </c>
      <c r="BE78">
        <v>0.11141212589787042</v>
      </c>
      <c r="BF78">
        <v>0.11141212589787042</v>
      </c>
      <c r="BG78">
        <v>0.11141212589787042</v>
      </c>
      <c r="BH78">
        <v>0.11141212589787042</v>
      </c>
      <c r="BI78">
        <v>0.11141212589787042</v>
      </c>
      <c r="BJ78">
        <v>0.10033985470872239</v>
      </c>
      <c r="BK78">
        <v>7.4187292702467711E-2</v>
      </c>
      <c r="BL78">
        <v>4.260133645714953E-2</v>
      </c>
      <c r="BM78">
        <v>2.587737187576658E-2</v>
      </c>
      <c r="BN78">
        <v>2.4878896527746146E-2</v>
      </c>
      <c r="BO78">
        <v>1.9567462927425942E-2</v>
      </c>
      <c r="BP78">
        <v>1.2266819855466269E-2</v>
      </c>
      <c r="BQ78">
        <v>2.9941595681131808E-3</v>
      </c>
      <c r="BR78">
        <v>0</v>
      </c>
      <c r="BS78">
        <v>0</v>
      </c>
      <c r="BT78">
        <v>0</v>
      </c>
      <c r="BU78">
        <v>8.1467384572848495E-3</v>
      </c>
    </row>
    <row r="79" spans="1:73" x14ac:dyDescent="0.25">
      <c r="A79">
        <v>1275</v>
      </c>
      <c r="B79">
        <v>750.2785513111686</v>
      </c>
      <c r="C79">
        <v>1.9328296507196716E-3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2.3145206521195416E-3</v>
      </c>
      <c r="J79">
        <v>1.6955566620666791E-2</v>
      </c>
      <c r="K79">
        <v>2.0458173156269858E-2</v>
      </c>
      <c r="L79">
        <v>2.6518914545888103E-2</v>
      </c>
      <c r="M79">
        <v>3.0735895252183603E-2</v>
      </c>
      <c r="N79">
        <v>3.4293404887052785E-2</v>
      </c>
      <c r="O79">
        <v>5.5785938605966902E-2</v>
      </c>
      <c r="P79">
        <v>9.5169927465770618E-2</v>
      </c>
      <c r="Q79">
        <v>0.11334495554859009</v>
      </c>
      <c r="R79">
        <v>0.11334495554859009</v>
      </c>
      <c r="S79">
        <v>0.11334495554859009</v>
      </c>
      <c r="T79">
        <v>0.11334495554859009</v>
      </c>
      <c r="U79">
        <v>0.11334495554859009</v>
      </c>
      <c r="V79">
        <v>0.11334495554859009</v>
      </c>
      <c r="W79">
        <v>0.11334495554859009</v>
      </c>
      <c r="X79">
        <v>0.11334495554859009</v>
      </c>
      <c r="Y79">
        <v>0.11334495554859009</v>
      </c>
      <c r="Z79">
        <v>0.11334495554859009</v>
      </c>
      <c r="AA79">
        <v>0.11334495554859009</v>
      </c>
      <c r="AB79">
        <v>0.11334495554859009</v>
      </c>
      <c r="AC79">
        <v>0.11334495554859009</v>
      </c>
      <c r="AD79">
        <v>0.11334495554859009</v>
      </c>
      <c r="AE79">
        <v>0.11334495554859009</v>
      </c>
      <c r="AF79">
        <v>0.11334495554859009</v>
      </c>
      <c r="AG79">
        <v>0.11334495554859009</v>
      </c>
      <c r="AH79">
        <v>0.11334495554859009</v>
      </c>
      <c r="AI79">
        <v>0.11334495554859009</v>
      </c>
      <c r="AJ79">
        <v>0.11334495554859009</v>
      </c>
      <c r="AK79">
        <v>0.11334495554859009</v>
      </c>
      <c r="AL79">
        <v>0.11334495554859009</v>
      </c>
      <c r="AM79">
        <v>0.11334495554859009</v>
      </c>
      <c r="AN79">
        <v>0.11334495554859009</v>
      </c>
      <c r="AO79">
        <v>0.11334495554859009</v>
      </c>
      <c r="AP79">
        <v>0.11334495554859009</v>
      </c>
      <c r="AQ79">
        <v>0.11334495554859009</v>
      </c>
      <c r="AR79">
        <v>0.11334495554859009</v>
      </c>
      <c r="AS79">
        <v>0.11334495554859009</v>
      </c>
      <c r="AT79">
        <v>0.11334495554859009</v>
      </c>
      <c r="AU79">
        <v>0.11334495554859009</v>
      </c>
      <c r="AV79">
        <v>0.11334495554859009</v>
      </c>
      <c r="AW79">
        <v>0.11334495554859009</v>
      </c>
      <c r="AX79">
        <v>0.11334495554859009</v>
      </c>
      <c r="AY79">
        <v>0.11334495554859009</v>
      </c>
      <c r="AZ79">
        <v>0.11334495554859009</v>
      </c>
      <c r="BA79">
        <v>0.11334495554859009</v>
      </c>
      <c r="BB79">
        <v>0.11334495554859009</v>
      </c>
      <c r="BC79">
        <v>0.11334495554859009</v>
      </c>
      <c r="BD79">
        <v>0.11334495554859009</v>
      </c>
      <c r="BE79">
        <v>0.11334495554859009</v>
      </c>
      <c r="BF79">
        <v>0.11334495554859009</v>
      </c>
      <c r="BG79">
        <v>0.11334495554859009</v>
      </c>
      <c r="BH79">
        <v>0.11334495554859009</v>
      </c>
      <c r="BI79">
        <v>0.11334495554859009</v>
      </c>
      <c r="BJ79">
        <v>0.10227268435944206</v>
      </c>
      <c r="BK79">
        <v>7.4187292702467711E-2</v>
      </c>
      <c r="BL79">
        <v>4.260133645714953E-2</v>
      </c>
      <c r="BM79">
        <v>2.587737187576658E-2</v>
      </c>
      <c r="BN79">
        <v>2.4878896527746146E-2</v>
      </c>
      <c r="BO79">
        <v>1.9567462927425942E-2</v>
      </c>
      <c r="BP79">
        <v>1.2266819855466269E-2</v>
      </c>
      <c r="BQ79">
        <v>2.9941595681131808E-3</v>
      </c>
      <c r="BR79">
        <v>0</v>
      </c>
      <c r="BS79">
        <v>0</v>
      </c>
      <c r="BT79">
        <v>6.5707623982049768E-3</v>
      </c>
      <c r="BU79">
        <v>4.0029243894899313E-3</v>
      </c>
    </row>
    <row r="80" spans="1:73" x14ac:dyDescent="0.25">
      <c r="A80">
        <v>1275</v>
      </c>
      <c r="B80">
        <v>674.91561765592951</v>
      </c>
      <c r="C80">
        <v>1.7386834733039542E-3</v>
      </c>
      <c r="D80">
        <v>-10</v>
      </c>
      <c r="E80">
        <v>627.5</v>
      </c>
      <c r="F80">
        <v>-647.5</v>
      </c>
      <c r="G80">
        <v>0</v>
      </c>
      <c r="H80">
        <v>0</v>
      </c>
      <c r="I80">
        <v>2.3145206521195416E-3</v>
      </c>
      <c r="J80">
        <v>1.6955566620666791E-2</v>
      </c>
      <c r="K80">
        <v>2.0458173156269858E-2</v>
      </c>
      <c r="L80">
        <v>2.6518914545888103E-2</v>
      </c>
      <c r="M80">
        <v>3.0735895252183603E-2</v>
      </c>
      <c r="N80">
        <v>3.4293404887052785E-2</v>
      </c>
      <c r="O80">
        <v>5.7524622079270858E-2</v>
      </c>
      <c r="P80">
        <v>9.6908610939074574E-2</v>
      </c>
      <c r="Q80">
        <v>0.11508363902189404</v>
      </c>
      <c r="R80">
        <v>0.11508363902189404</v>
      </c>
      <c r="S80">
        <v>0.11508363902189404</v>
      </c>
      <c r="T80">
        <v>0.11508363902189404</v>
      </c>
      <c r="U80">
        <v>0.11508363902189404</v>
      </c>
      <c r="V80">
        <v>0.11508363902189404</v>
      </c>
      <c r="W80">
        <v>0.11508363902189404</v>
      </c>
      <c r="X80">
        <v>0.11508363902189404</v>
      </c>
      <c r="Y80">
        <v>0.11508363902189404</v>
      </c>
      <c r="Z80">
        <v>0.11508363902189404</v>
      </c>
      <c r="AA80">
        <v>0.11508363902189404</v>
      </c>
      <c r="AB80">
        <v>0.11508363902189404</v>
      </c>
      <c r="AC80">
        <v>0.11508363902189404</v>
      </c>
      <c r="AD80">
        <v>0.11508363902189404</v>
      </c>
      <c r="AE80">
        <v>0.11508363902189404</v>
      </c>
      <c r="AF80">
        <v>0.11508363902189404</v>
      </c>
      <c r="AG80">
        <v>0.11508363902189404</v>
      </c>
      <c r="AH80">
        <v>0.11508363902189404</v>
      </c>
      <c r="AI80">
        <v>0.11508363902189404</v>
      </c>
      <c r="AJ80">
        <v>0.11508363902189404</v>
      </c>
      <c r="AK80">
        <v>0.11508363902189404</v>
      </c>
      <c r="AL80">
        <v>0.11508363902189404</v>
      </c>
      <c r="AM80">
        <v>0.11508363902189404</v>
      </c>
      <c r="AN80">
        <v>0.11508363902189404</v>
      </c>
      <c r="AO80">
        <v>0.11508363902189404</v>
      </c>
      <c r="AP80">
        <v>0.11508363902189404</v>
      </c>
      <c r="AQ80">
        <v>0.11508363902189404</v>
      </c>
      <c r="AR80">
        <v>0.11508363902189404</v>
      </c>
      <c r="AS80">
        <v>0.11508363902189404</v>
      </c>
      <c r="AT80">
        <v>0.11508363902189404</v>
      </c>
      <c r="AU80">
        <v>0.11508363902189404</v>
      </c>
      <c r="AV80">
        <v>0.11508363902189404</v>
      </c>
      <c r="AW80">
        <v>0.11508363902189404</v>
      </c>
      <c r="AX80">
        <v>0.11508363902189404</v>
      </c>
      <c r="AY80">
        <v>0.11508363902189404</v>
      </c>
      <c r="AZ80">
        <v>0.11508363902189404</v>
      </c>
      <c r="BA80">
        <v>0.11508363902189404</v>
      </c>
      <c r="BB80">
        <v>0.11508363902189404</v>
      </c>
      <c r="BC80">
        <v>0.11508363902189404</v>
      </c>
      <c r="BD80">
        <v>0.11508363902189404</v>
      </c>
      <c r="BE80">
        <v>0.11508363902189404</v>
      </c>
      <c r="BF80">
        <v>0.11508363902189404</v>
      </c>
      <c r="BG80">
        <v>0.11508363902189404</v>
      </c>
      <c r="BH80">
        <v>0.11508363902189404</v>
      </c>
      <c r="BI80">
        <v>0.11508363902189404</v>
      </c>
      <c r="BJ80">
        <v>0.10401136783274602</v>
      </c>
      <c r="BK80">
        <v>7.4187292702467711E-2</v>
      </c>
      <c r="BL80">
        <v>4.260133645714953E-2</v>
      </c>
      <c r="BM80">
        <v>2.587737187576658E-2</v>
      </c>
      <c r="BN80">
        <v>2.4878896527746146E-2</v>
      </c>
      <c r="BO80">
        <v>1.9567462927425942E-2</v>
      </c>
      <c r="BP80">
        <v>1.2266819855466269E-2</v>
      </c>
      <c r="BQ80">
        <v>2.9941595681131808E-3</v>
      </c>
      <c r="BR80">
        <v>0</v>
      </c>
      <c r="BS80">
        <v>0</v>
      </c>
      <c r="BT80">
        <v>1.3372793866326033E-2</v>
      </c>
      <c r="BU80">
        <v>0</v>
      </c>
    </row>
    <row r="81" spans="1:73" x14ac:dyDescent="0.25">
      <c r="A81">
        <v>1275</v>
      </c>
      <c r="B81">
        <v>721.99533786560005</v>
      </c>
      <c r="C81">
        <v>1.8599678669599011E-3</v>
      </c>
      <c r="D81">
        <v>-20</v>
      </c>
      <c r="E81">
        <v>617.5</v>
      </c>
      <c r="F81">
        <v>-657.5</v>
      </c>
      <c r="G81">
        <v>0</v>
      </c>
      <c r="H81">
        <v>0</v>
      </c>
      <c r="I81">
        <v>2.3145206521195416E-3</v>
      </c>
      <c r="J81">
        <v>1.6955566620666791E-2</v>
      </c>
      <c r="K81">
        <v>2.0458173156269858E-2</v>
      </c>
      <c r="L81">
        <v>2.6518914545888103E-2</v>
      </c>
      <c r="M81">
        <v>3.0735895252183603E-2</v>
      </c>
      <c r="N81">
        <v>3.4293404887052785E-2</v>
      </c>
      <c r="O81">
        <v>5.9384589946230762E-2</v>
      </c>
      <c r="P81">
        <v>9.8768578806034471E-2</v>
      </c>
      <c r="Q81">
        <v>0.11694360688885394</v>
      </c>
      <c r="R81">
        <v>0.11694360688885394</v>
      </c>
      <c r="S81">
        <v>0.11694360688885394</v>
      </c>
      <c r="T81">
        <v>0.11694360688885394</v>
      </c>
      <c r="U81">
        <v>0.11694360688885394</v>
      </c>
      <c r="V81">
        <v>0.11694360688885394</v>
      </c>
      <c r="W81">
        <v>0.11694360688885394</v>
      </c>
      <c r="X81">
        <v>0.11694360688885394</v>
      </c>
      <c r="Y81">
        <v>0.11694360688885394</v>
      </c>
      <c r="Z81">
        <v>0.11694360688885394</v>
      </c>
      <c r="AA81">
        <v>0.11694360688885394</v>
      </c>
      <c r="AB81">
        <v>0.11694360688885394</v>
      </c>
      <c r="AC81">
        <v>0.11694360688885394</v>
      </c>
      <c r="AD81">
        <v>0.11694360688885394</v>
      </c>
      <c r="AE81">
        <v>0.11694360688885394</v>
      </c>
      <c r="AF81">
        <v>0.11694360688885394</v>
      </c>
      <c r="AG81">
        <v>0.11694360688885394</v>
      </c>
      <c r="AH81">
        <v>0.11694360688885394</v>
      </c>
      <c r="AI81">
        <v>0.11694360688885394</v>
      </c>
      <c r="AJ81">
        <v>0.11694360688885394</v>
      </c>
      <c r="AK81">
        <v>0.11694360688885394</v>
      </c>
      <c r="AL81">
        <v>0.11694360688885394</v>
      </c>
      <c r="AM81">
        <v>0.11694360688885394</v>
      </c>
      <c r="AN81">
        <v>0.11694360688885394</v>
      </c>
      <c r="AO81">
        <v>0.11694360688885394</v>
      </c>
      <c r="AP81">
        <v>0.11694360688885394</v>
      </c>
      <c r="AQ81">
        <v>0.11694360688885394</v>
      </c>
      <c r="AR81">
        <v>0.11694360688885394</v>
      </c>
      <c r="AS81">
        <v>0.11694360688885394</v>
      </c>
      <c r="AT81">
        <v>0.11694360688885394</v>
      </c>
      <c r="AU81">
        <v>0.11694360688885394</v>
      </c>
      <c r="AV81">
        <v>0.11694360688885394</v>
      </c>
      <c r="AW81">
        <v>0.11694360688885394</v>
      </c>
      <c r="AX81">
        <v>0.11694360688885394</v>
      </c>
      <c r="AY81">
        <v>0.11694360688885394</v>
      </c>
      <c r="AZ81">
        <v>0.11694360688885394</v>
      </c>
      <c r="BA81">
        <v>0.11694360688885394</v>
      </c>
      <c r="BB81">
        <v>0.11694360688885394</v>
      </c>
      <c r="BC81">
        <v>0.11694360688885394</v>
      </c>
      <c r="BD81">
        <v>0.11694360688885394</v>
      </c>
      <c r="BE81">
        <v>0.11694360688885394</v>
      </c>
      <c r="BF81">
        <v>0.11694360688885394</v>
      </c>
      <c r="BG81">
        <v>0.11694360688885394</v>
      </c>
      <c r="BH81">
        <v>0.11694360688885394</v>
      </c>
      <c r="BI81">
        <v>0.11694360688885394</v>
      </c>
      <c r="BJ81">
        <v>0.10587133569970592</v>
      </c>
      <c r="BK81">
        <v>7.4187292702467711E-2</v>
      </c>
      <c r="BL81">
        <v>4.260133645714953E-2</v>
      </c>
      <c r="BM81">
        <v>2.587737187576658E-2</v>
      </c>
      <c r="BN81">
        <v>2.4878896527746146E-2</v>
      </c>
      <c r="BO81">
        <v>1.9567462927425942E-2</v>
      </c>
      <c r="BP81">
        <v>1.2266819855466269E-2</v>
      </c>
      <c r="BQ81">
        <v>2.9941595681131808E-3</v>
      </c>
      <c r="BR81">
        <v>0</v>
      </c>
      <c r="BS81">
        <v>0</v>
      </c>
      <c r="BT81">
        <v>2.2508446018741024E-2</v>
      </c>
      <c r="BU81">
        <v>0</v>
      </c>
    </row>
    <row r="82" spans="1:73" x14ac:dyDescent="0.25">
      <c r="A82">
        <v>1275</v>
      </c>
      <c r="B82">
        <v>707.92983225446289</v>
      </c>
      <c r="C82">
        <v>1.8237330229142334E-3</v>
      </c>
      <c r="D82">
        <v>-30</v>
      </c>
      <c r="E82">
        <v>607.5</v>
      </c>
      <c r="F82">
        <v>-667.5</v>
      </c>
      <c r="G82">
        <v>0</v>
      </c>
      <c r="H82">
        <v>0</v>
      </c>
      <c r="I82">
        <v>2.3145206521195416E-3</v>
      </c>
      <c r="J82">
        <v>1.6955566620666791E-2</v>
      </c>
      <c r="K82">
        <v>2.0458173156269858E-2</v>
      </c>
      <c r="L82">
        <v>2.6518914545888103E-2</v>
      </c>
      <c r="M82">
        <v>3.0735895252183603E-2</v>
      </c>
      <c r="N82">
        <v>3.4293404887052785E-2</v>
      </c>
      <c r="O82">
        <v>6.1208322969144996E-2</v>
      </c>
      <c r="P82">
        <v>0.10059231182894871</v>
      </c>
      <c r="Q82">
        <v>0.11876733991176817</v>
      </c>
      <c r="R82">
        <v>0.11876733991176817</v>
      </c>
      <c r="S82">
        <v>0.11876733991176817</v>
      </c>
      <c r="T82">
        <v>0.11876733991176817</v>
      </c>
      <c r="U82">
        <v>0.11876733991176817</v>
      </c>
      <c r="V82">
        <v>0.11876733991176817</v>
      </c>
      <c r="W82">
        <v>0.11876733991176817</v>
      </c>
      <c r="X82">
        <v>0.11876733991176817</v>
      </c>
      <c r="Y82">
        <v>0.11876733991176817</v>
      </c>
      <c r="Z82">
        <v>0.11876733991176817</v>
      </c>
      <c r="AA82">
        <v>0.11876733991176817</v>
      </c>
      <c r="AB82">
        <v>0.11876733991176817</v>
      </c>
      <c r="AC82">
        <v>0.11876733991176817</v>
      </c>
      <c r="AD82">
        <v>0.11876733991176817</v>
      </c>
      <c r="AE82">
        <v>0.11876733991176817</v>
      </c>
      <c r="AF82">
        <v>0.11876733991176817</v>
      </c>
      <c r="AG82">
        <v>0.11876733991176817</v>
      </c>
      <c r="AH82">
        <v>0.11876733991176817</v>
      </c>
      <c r="AI82">
        <v>0.11876733991176817</v>
      </c>
      <c r="AJ82">
        <v>0.11876733991176817</v>
      </c>
      <c r="AK82">
        <v>0.11876733991176817</v>
      </c>
      <c r="AL82">
        <v>0.11876733991176817</v>
      </c>
      <c r="AM82">
        <v>0.11876733991176817</v>
      </c>
      <c r="AN82">
        <v>0.11876733991176817</v>
      </c>
      <c r="AO82">
        <v>0.11876733991176817</v>
      </c>
      <c r="AP82">
        <v>0.11876733991176817</v>
      </c>
      <c r="AQ82">
        <v>0.11876733991176817</v>
      </c>
      <c r="AR82">
        <v>0.11876733991176817</v>
      </c>
      <c r="AS82">
        <v>0.11876733991176817</v>
      </c>
      <c r="AT82">
        <v>0.11876733991176817</v>
      </c>
      <c r="AU82">
        <v>0.11876733991176817</v>
      </c>
      <c r="AV82">
        <v>0.11876733991176817</v>
      </c>
      <c r="AW82">
        <v>0.11876733991176817</v>
      </c>
      <c r="AX82">
        <v>0.11876733991176817</v>
      </c>
      <c r="AY82">
        <v>0.11876733991176817</v>
      </c>
      <c r="AZ82">
        <v>0.11876733991176817</v>
      </c>
      <c r="BA82">
        <v>0.11876733991176817</v>
      </c>
      <c r="BB82">
        <v>0.11876733991176817</v>
      </c>
      <c r="BC82">
        <v>0.11876733991176817</v>
      </c>
      <c r="BD82">
        <v>0.11876733991176817</v>
      </c>
      <c r="BE82">
        <v>0.11876733991176817</v>
      </c>
      <c r="BF82">
        <v>0.11876733991176817</v>
      </c>
      <c r="BG82">
        <v>0.11876733991176817</v>
      </c>
      <c r="BH82">
        <v>0.11876733991176817</v>
      </c>
      <c r="BI82">
        <v>0.11876733991176817</v>
      </c>
      <c r="BJ82">
        <v>0.10587133569970592</v>
      </c>
      <c r="BK82">
        <v>7.4187292702467711E-2</v>
      </c>
      <c r="BL82">
        <v>4.260133645714953E-2</v>
      </c>
      <c r="BM82">
        <v>2.587737187576658E-2</v>
      </c>
      <c r="BN82">
        <v>2.4878896527746146E-2</v>
      </c>
      <c r="BO82">
        <v>1.9567462927425942E-2</v>
      </c>
      <c r="BP82">
        <v>1.2266819855466269E-2</v>
      </c>
      <c r="BQ82">
        <v>2.9941595681131808E-3</v>
      </c>
      <c r="BR82">
        <v>0</v>
      </c>
      <c r="BS82">
        <v>0</v>
      </c>
      <c r="BT82">
        <v>3.7247962807589713E-2</v>
      </c>
      <c r="BU82">
        <v>0</v>
      </c>
    </row>
    <row r="83" spans="1:73" x14ac:dyDescent="0.25">
      <c r="A83">
        <v>1275</v>
      </c>
      <c r="B83">
        <v>743.64330700886285</v>
      </c>
      <c r="C83">
        <v>1.915736269994802E-3</v>
      </c>
      <c r="D83">
        <v>-40</v>
      </c>
      <c r="E83">
        <v>597.5</v>
      </c>
      <c r="F83">
        <v>-677.5</v>
      </c>
      <c r="G83">
        <v>0</v>
      </c>
      <c r="H83">
        <v>0</v>
      </c>
      <c r="I83">
        <v>2.3145206521195416E-3</v>
      </c>
      <c r="J83">
        <v>1.6955566620666791E-2</v>
      </c>
      <c r="K83">
        <v>2.0458173156269858E-2</v>
      </c>
      <c r="L83">
        <v>2.6518914545888103E-2</v>
      </c>
      <c r="M83">
        <v>3.0735895252183603E-2</v>
      </c>
      <c r="N83">
        <v>3.6209141157047584E-2</v>
      </c>
      <c r="O83">
        <v>6.3124059239139801E-2</v>
      </c>
      <c r="P83">
        <v>0.10250804809894351</v>
      </c>
      <c r="Q83">
        <v>0.12068307618176298</v>
      </c>
      <c r="R83">
        <v>0.12068307618176298</v>
      </c>
      <c r="S83">
        <v>0.12068307618176298</v>
      </c>
      <c r="T83">
        <v>0.12068307618176298</v>
      </c>
      <c r="U83">
        <v>0.12068307618176298</v>
      </c>
      <c r="V83">
        <v>0.12068307618176298</v>
      </c>
      <c r="W83">
        <v>0.12068307618176298</v>
      </c>
      <c r="X83">
        <v>0.12068307618176298</v>
      </c>
      <c r="Y83">
        <v>0.12068307618176298</v>
      </c>
      <c r="Z83">
        <v>0.12068307618176298</v>
      </c>
      <c r="AA83">
        <v>0.12068307618176298</v>
      </c>
      <c r="AB83">
        <v>0.12068307618176298</v>
      </c>
      <c r="AC83">
        <v>0.12068307618176298</v>
      </c>
      <c r="AD83">
        <v>0.12068307618176298</v>
      </c>
      <c r="AE83">
        <v>0.12068307618176298</v>
      </c>
      <c r="AF83">
        <v>0.12068307618176298</v>
      </c>
      <c r="AG83">
        <v>0.12068307618176298</v>
      </c>
      <c r="AH83">
        <v>0.12068307618176298</v>
      </c>
      <c r="AI83">
        <v>0.12068307618176298</v>
      </c>
      <c r="AJ83">
        <v>0.12068307618176298</v>
      </c>
      <c r="AK83">
        <v>0.12068307618176298</v>
      </c>
      <c r="AL83">
        <v>0.12068307618176298</v>
      </c>
      <c r="AM83">
        <v>0.12068307618176298</v>
      </c>
      <c r="AN83">
        <v>0.12068307618176298</v>
      </c>
      <c r="AO83">
        <v>0.12068307618176298</v>
      </c>
      <c r="AP83">
        <v>0.12068307618176298</v>
      </c>
      <c r="AQ83">
        <v>0.12068307618176298</v>
      </c>
      <c r="AR83">
        <v>0.12068307618176298</v>
      </c>
      <c r="AS83">
        <v>0.12068307618176298</v>
      </c>
      <c r="AT83">
        <v>0.12068307618176298</v>
      </c>
      <c r="AU83">
        <v>0.12068307618176298</v>
      </c>
      <c r="AV83">
        <v>0.12068307618176298</v>
      </c>
      <c r="AW83">
        <v>0.12068307618176298</v>
      </c>
      <c r="AX83">
        <v>0.12068307618176298</v>
      </c>
      <c r="AY83">
        <v>0.12068307618176298</v>
      </c>
      <c r="AZ83">
        <v>0.12068307618176298</v>
      </c>
      <c r="BA83">
        <v>0.12068307618176298</v>
      </c>
      <c r="BB83">
        <v>0.12068307618176298</v>
      </c>
      <c r="BC83">
        <v>0.12068307618176298</v>
      </c>
      <c r="BD83">
        <v>0.12068307618176298</v>
      </c>
      <c r="BE83">
        <v>0.12068307618176298</v>
      </c>
      <c r="BF83">
        <v>0.12068307618176298</v>
      </c>
      <c r="BG83">
        <v>0.12068307618176298</v>
      </c>
      <c r="BH83">
        <v>0.12068307618176298</v>
      </c>
      <c r="BI83">
        <v>0.12068307618176298</v>
      </c>
      <c r="BJ83">
        <v>0.10587133569970592</v>
      </c>
      <c r="BK83">
        <v>7.4187292702467711E-2</v>
      </c>
      <c r="BL83">
        <v>4.260133645714953E-2</v>
      </c>
      <c r="BM83">
        <v>2.587737187576658E-2</v>
      </c>
      <c r="BN83">
        <v>2.4878896527746146E-2</v>
      </c>
      <c r="BO83">
        <v>1.9567462927425942E-2</v>
      </c>
      <c r="BP83">
        <v>1.2266819855466269E-2</v>
      </c>
      <c r="BQ83">
        <v>2.9941595681131808E-3</v>
      </c>
      <c r="BR83">
        <v>0</v>
      </c>
      <c r="BS83">
        <v>0</v>
      </c>
      <c r="BT83">
        <v>5.1987479596438416E-2</v>
      </c>
      <c r="BU83">
        <v>0</v>
      </c>
    </row>
    <row r="84" spans="1:73" x14ac:dyDescent="0.25">
      <c r="A84">
        <v>1275</v>
      </c>
      <c r="B84">
        <v>716.82616198078426</v>
      </c>
      <c r="C84">
        <v>1.8466512975304581E-3</v>
      </c>
      <c r="D84">
        <v>-30</v>
      </c>
      <c r="E84">
        <v>607.5</v>
      </c>
      <c r="F84">
        <v>-667.5</v>
      </c>
      <c r="G84">
        <v>0</v>
      </c>
      <c r="H84">
        <v>0</v>
      </c>
      <c r="I84">
        <v>2.3145206521195416E-3</v>
      </c>
      <c r="J84">
        <v>1.6955566620666791E-2</v>
      </c>
      <c r="K84">
        <v>2.0458173156269858E-2</v>
      </c>
      <c r="L84">
        <v>2.6518914545888103E-2</v>
      </c>
      <c r="M84">
        <v>3.0735895252183603E-2</v>
      </c>
      <c r="N84">
        <v>3.6209141157047584E-2</v>
      </c>
      <c r="O84">
        <v>6.4970710536670265E-2</v>
      </c>
      <c r="P84">
        <v>0.10435469939647397</v>
      </c>
      <c r="Q84">
        <v>0.12252972747929344</v>
      </c>
      <c r="R84">
        <v>0.12252972747929344</v>
      </c>
      <c r="S84">
        <v>0.12252972747929344</v>
      </c>
      <c r="T84">
        <v>0.12252972747929344</v>
      </c>
      <c r="U84">
        <v>0.12252972747929344</v>
      </c>
      <c r="V84">
        <v>0.12252972747929344</v>
      </c>
      <c r="W84">
        <v>0.12252972747929344</v>
      </c>
      <c r="X84">
        <v>0.12252972747929344</v>
      </c>
      <c r="Y84">
        <v>0.12252972747929344</v>
      </c>
      <c r="Z84">
        <v>0.12252972747929344</v>
      </c>
      <c r="AA84">
        <v>0.12252972747929344</v>
      </c>
      <c r="AB84">
        <v>0.12252972747929344</v>
      </c>
      <c r="AC84">
        <v>0.12252972747929344</v>
      </c>
      <c r="AD84">
        <v>0.12252972747929344</v>
      </c>
      <c r="AE84">
        <v>0.12252972747929344</v>
      </c>
      <c r="AF84">
        <v>0.12252972747929344</v>
      </c>
      <c r="AG84">
        <v>0.12252972747929344</v>
      </c>
      <c r="AH84">
        <v>0.12252972747929344</v>
      </c>
      <c r="AI84">
        <v>0.12252972747929344</v>
      </c>
      <c r="AJ84">
        <v>0.12252972747929344</v>
      </c>
      <c r="AK84">
        <v>0.12252972747929344</v>
      </c>
      <c r="AL84">
        <v>0.12252972747929344</v>
      </c>
      <c r="AM84">
        <v>0.12252972747929344</v>
      </c>
      <c r="AN84">
        <v>0.12252972747929344</v>
      </c>
      <c r="AO84">
        <v>0.12252972747929344</v>
      </c>
      <c r="AP84">
        <v>0.12252972747929344</v>
      </c>
      <c r="AQ84">
        <v>0.12252972747929344</v>
      </c>
      <c r="AR84">
        <v>0.12252972747929344</v>
      </c>
      <c r="AS84">
        <v>0.12252972747929344</v>
      </c>
      <c r="AT84">
        <v>0.12252972747929344</v>
      </c>
      <c r="AU84">
        <v>0.12252972747929344</v>
      </c>
      <c r="AV84">
        <v>0.12252972747929344</v>
      </c>
      <c r="AW84">
        <v>0.12252972747929344</v>
      </c>
      <c r="AX84">
        <v>0.12252972747929344</v>
      </c>
      <c r="AY84">
        <v>0.12252972747929344</v>
      </c>
      <c r="AZ84">
        <v>0.12252972747929344</v>
      </c>
      <c r="BA84">
        <v>0.12252972747929344</v>
      </c>
      <c r="BB84">
        <v>0.12252972747929344</v>
      </c>
      <c r="BC84">
        <v>0.12252972747929344</v>
      </c>
      <c r="BD84">
        <v>0.12252972747929344</v>
      </c>
      <c r="BE84">
        <v>0.12252972747929344</v>
      </c>
      <c r="BF84">
        <v>0.12252972747929344</v>
      </c>
      <c r="BG84">
        <v>0.12252972747929344</v>
      </c>
      <c r="BH84">
        <v>0.12252972747929344</v>
      </c>
      <c r="BI84">
        <v>0.12252972747929344</v>
      </c>
      <c r="BJ84">
        <v>0.10587133569970592</v>
      </c>
      <c r="BK84">
        <v>7.4187292702467711E-2</v>
      </c>
      <c r="BL84">
        <v>4.260133645714953E-2</v>
      </c>
      <c r="BM84">
        <v>2.587737187576658E-2</v>
      </c>
      <c r="BN84">
        <v>2.4878896527746146E-2</v>
      </c>
      <c r="BO84">
        <v>1.9567462927425942E-2</v>
      </c>
      <c r="BP84">
        <v>1.2266819855466269E-2</v>
      </c>
      <c r="BQ84">
        <v>2.9941595681131808E-3</v>
      </c>
      <c r="BR84">
        <v>0</v>
      </c>
      <c r="BS84">
        <v>0</v>
      </c>
      <c r="BT84">
        <v>3.7247962807589713E-2</v>
      </c>
      <c r="BU84">
        <v>0</v>
      </c>
    </row>
    <row r="85" spans="1:73" x14ac:dyDescent="0.25">
      <c r="A85">
        <v>1275</v>
      </c>
      <c r="B85">
        <v>777.78510959901178</v>
      </c>
      <c r="C85">
        <v>2.00369065474955E-3</v>
      </c>
      <c r="D85">
        <v>-20</v>
      </c>
      <c r="E85">
        <v>617.5</v>
      </c>
      <c r="F85">
        <v>-657.5</v>
      </c>
      <c r="G85">
        <v>0</v>
      </c>
      <c r="H85">
        <v>0</v>
      </c>
      <c r="I85">
        <v>2.3145206521195416E-3</v>
      </c>
      <c r="J85">
        <v>1.6955566620666791E-2</v>
      </c>
      <c r="K85">
        <v>2.0458173156269858E-2</v>
      </c>
      <c r="L85">
        <v>2.6518914545888103E-2</v>
      </c>
      <c r="M85">
        <v>3.0735895252183603E-2</v>
      </c>
      <c r="N85">
        <v>3.6209141157047584E-2</v>
      </c>
      <c r="O85">
        <v>6.6974401191419813E-2</v>
      </c>
      <c r="P85">
        <v>0.10635839005122352</v>
      </c>
      <c r="Q85">
        <v>0.12453341813404299</v>
      </c>
      <c r="R85">
        <v>0.12453341813404299</v>
      </c>
      <c r="S85">
        <v>0.12453341813404299</v>
      </c>
      <c r="T85">
        <v>0.12453341813404299</v>
      </c>
      <c r="U85">
        <v>0.12453341813404299</v>
      </c>
      <c r="V85">
        <v>0.12453341813404299</v>
      </c>
      <c r="W85">
        <v>0.12453341813404299</v>
      </c>
      <c r="X85">
        <v>0.12453341813404299</v>
      </c>
      <c r="Y85">
        <v>0.12453341813404299</v>
      </c>
      <c r="Z85">
        <v>0.12453341813404299</v>
      </c>
      <c r="AA85">
        <v>0.12453341813404299</v>
      </c>
      <c r="AB85">
        <v>0.12453341813404299</v>
      </c>
      <c r="AC85">
        <v>0.12453341813404299</v>
      </c>
      <c r="AD85">
        <v>0.12453341813404299</v>
      </c>
      <c r="AE85">
        <v>0.12453341813404299</v>
      </c>
      <c r="AF85">
        <v>0.12453341813404299</v>
      </c>
      <c r="AG85">
        <v>0.12453341813404299</v>
      </c>
      <c r="AH85">
        <v>0.12453341813404299</v>
      </c>
      <c r="AI85">
        <v>0.12453341813404299</v>
      </c>
      <c r="AJ85">
        <v>0.12453341813404299</v>
      </c>
      <c r="AK85">
        <v>0.12453341813404299</v>
      </c>
      <c r="AL85">
        <v>0.12453341813404299</v>
      </c>
      <c r="AM85">
        <v>0.12453341813404299</v>
      </c>
      <c r="AN85">
        <v>0.12453341813404299</v>
      </c>
      <c r="AO85">
        <v>0.12453341813404299</v>
      </c>
      <c r="AP85">
        <v>0.12453341813404299</v>
      </c>
      <c r="AQ85">
        <v>0.12453341813404299</v>
      </c>
      <c r="AR85">
        <v>0.12453341813404299</v>
      </c>
      <c r="AS85">
        <v>0.12453341813404299</v>
      </c>
      <c r="AT85">
        <v>0.12453341813404299</v>
      </c>
      <c r="AU85">
        <v>0.12453341813404299</v>
      </c>
      <c r="AV85">
        <v>0.12453341813404299</v>
      </c>
      <c r="AW85">
        <v>0.12453341813404299</v>
      </c>
      <c r="AX85">
        <v>0.12453341813404299</v>
      </c>
      <c r="AY85">
        <v>0.12453341813404299</v>
      </c>
      <c r="AZ85">
        <v>0.12453341813404299</v>
      </c>
      <c r="BA85">
        <v>0.12453341813404299</v>
      </c>
      <c r="BB85">
        <v>0.12453341813404299</v>
      </c>
      <c r="BC85">
        <v>0.12453341813404299</v>
      </c>
      <c r="BD85">
        <v>0.12453341813404299</v>
      </c>
      <c r="BE85">
        <v>0.12453341813404299</v>
      </c>
      <c r="BF85">
        <v>0.12453341813404299</v>
      </c>
      <c r="BG85">
        <v>0.12453341813404299</v>
      </c>
      <c r="BH85">
        <v>0.12453341813404299</v>
      </c>
      <c r="BI85">
        <v>0.12453341813404299</v>
      </c>
      <c r="BJ85">
        <v>0.10787502635445546</v>
      </c>
      <c r="BK85">
        <v>7.4187292702467711E-2</v>
      </c>
      <c r="BL85">
        <v>4.260133645714953E-2</v>
      </c>
      <c r="BM85">
        <v>2.587737187576658E-2</v>
      </c>
      <c r="BN85">
        <v>2.4878896527746146E-2</v>
      </c>
      <c r="BO85">
        <v>1.9567462927425942E-2</v>
      </c>
      <c r="BP85">
        <v>1.2266819855466269E-2</v>
      </c>
      <c r="BQ85">
        <v>2.9941595681131808E-3</v>
      </c>
      <c r="BR85">
        <v>0</v>
      </c>
      <c r="BS85">
        <v>0</v>
      </c>
      <c r="BT85">
        <v>2.250844601874101E-2</v>
      </c>
      <c r="BU85">
        <v>0</v>
      </c>
    </row>
    <row r="86" spans="1:73" x14ac:dyDescent="0.25">
      <c r="A86">
        <v>1275</v>
      </c>
      <c r="B86">
        <v>706.77060302146663</v>
      </c>
      <c r="C86">
        <v>1.8207466752043053E-3</v>
      </c>
      <c r="D86">
        <v>-10</v>
      </c>
      <c r="E86">
        <v>627.5</v>
      </c>
      <c r="F86">
        <v>-647.5</v>
      </c>
      <c r="G86">
        <v>0</v>
      </c>
      <c r="H86">
        <v>0</v>
      </c>
      <c r="I86">
        <v>2.3145206521195416E-3</v>
      </c>
      <c r="J86">
        <v>1.6955566620666791E-2</v>
      </c>
      <c r="K86">
        <v>2.0458173156269858E-2</v>
      </c>
      <c r="L86">
        <v>2.6518914545888103E-2</v>
      </c>
      <c r="M86">
        <v>3.0735895252183603E-2</v>
      </c>
      <c r="N86">
        <v>3.6209141157047584E-2</v>
      </c>
      <c r="O86">
        <v>6.8795147866624121E-2</v>
      </c>
      <c r="P86">
        <v>0.10817913672642783</v>
      </c>
      <c r="Q86">
        <v>0.1263541648092473</v>
      </c>
      <c r="R86">
        <v>0.1263541648092473</v>
      </c>
      <c r="S86">
        <v>0.1263541648092473</v>
      </c>
      <c r="T86">
        <v>0.1263541648092473</v>
      </c>
      <c r="U86">
        <v>0.1263541648092473</v>
      </c>
      <c r="V86">
        <v>0.1263541648092473</v>
      </c>
      <c r="W86">
        <v>0.1263541648092473</v>
      </c>
      <c r="X86">
        <v>0.1263541648092473</v>
      </c>
      <c r="Y86">
        <v>0.1263541648092473</v>
      </c>
      <c r="Z86">
        <v>0.1263541648092473</v>
      </c>
      <c r="AA86">
        <v>0.1263541648092473</v>
      </c>
      <c r="AB86">
        <v>0.1263541648092473</v>
      </c>
      <c r="AC86">
        <v>0.1263541648092473</v>
      </c>
      <c r="AD86">
        <v>0.1263541648092473</v>
      </c>
      <c r="AE86">
        <v>0.1263541648092473</v>
      </c>
      <c r="AF86">
        <v>0.1263541648092473</v>
      </c>
      <c r="AG86">
        <v>0.1263541648092473</v>
      </c>
      <c r="AH86">
        <v>0.1263541648092473</v>
      </c>
      <c r="AI86">
        <v>0.1263541648092473</v>
      </c>
      <c r="AJ86">
        <v>0.1263541648092473</v>
      </c>
      <c r="AK86">
        <v>0.1263541648092473</v>
      </c>
      <c r="AL86">
        <v>0.1263541648092473</v>
      </c>
      <c r="AM86">
        <v>0.1263541648092473</v>
      </c>
      <c r="AN86">
        <v>0.1263541648092473</v>
      </c>
      <c r="AO86">
        <v>0.1263541648092473</v>
      </c>
      <c r="AP86">
        <v>0.1263541648092473</v>
      </c>
      <c r="AQ86">
        <v>0.1263541648092473</v>
      </c>
      <c r="AR86">
        <v>0.1263541648092473</v>
      </c>
      <c r="AS86">
        <v>0.1263541648092473</v>
      </c>
      <c r="AT86">
        <v>0.1263541648092473</v>
      </c>
      <c r="AU86">
        <v>0.1263541648092473</v>
      </c>
      <c r="AV86">
        <v>0.1263541648092473</v>
      </c>
      <c r="AW86">
        <v>0.1263541648092473</v>
      </c>
      <c r="AX86">
        <v>0.1263541648092473</v>
      </c>
      <c r="AY86">
        <v>0.1263541648092473</v>
      </c>
      <c r="AZ86">
        <v>0.1263541648092473</v>
      </c>
      <c r="BA86">
        <v>0.1263541648092473</v>
      </c>
      <c r="BB86">
        <v>0.1263541648092473</v>
      </c>
      <c r="BC86">
        <v>0.1263541648092473</v>
      </c>
      <c r="BD86">
        <v>0.1263541648092473</v>
      </c>
      <c r="BE86">
        <v>0.1263541648092473</v>
      </c>
      <c r="BF86">
        <v>0.1263541648092473</v>
      </c>
      <c r="BG86">
        <v>0.1263541648092473</v>
      </c>
      <c r="BH86">
        <v>0.1263541648092473</v>
      </c>
      <c r="BI86">
        <v>0.1263541648092473</v>
      </c>
      <c r="BJ86">
        <v>0.10969577302965977</v>
      </c>
      <c r="BK86">
        <v>7.4187292702467711E-2</v>
      </c>
      <c r="BL86">
        <v>4.260133645714953E-2</v>
      </c>
      <c r="BM86">
        <v>2.587737187576658E-2</v>
      </c>
      <c r="BN86">
        <v>2.4878896527746146E-2</v>
      </c>
      <c r="BO86">
        <v>1.9567462927425942E-2</v>
      </c>
      <c r="BP86">
        <v>1.2266819855466269E-2</v>
      </c>
      <c r="BQ86">
        <v>2.9941595681131808E-3</v>
      </c>
      <c r="BR86">
        <v>0</v>
      </c>
      <c r="BS86">
        <v>0</v>
      </c>
      <c r="BT86">
        <v>1.3372793866326033E-2</v>
      </c>
      <c r="BU86">
        <v>0</v>
      </c>
    </row>
    <row r="87" spans="1:73" x14ac:dyDescent="0.25">
      <c r="A87">
        <v>1275</v>
      </c>
      <c r="B87">
        <v>788.85187765974115</v>
      </c>
      <c r="C87">
        <v>2.032200302810306E-3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2.3145206521195416E-3</v>
      </c>
      <c r="J87">
        <v>1.6955566620666791E-2</v>
      </c>
      <c r="K87">
        <v>2.0458173156269858E-2</v>
      </c>
      <c r="L87">
        <v>2.6518914545888103E-2</v>
      </c>
      <c r="M87">
        <v>3.0735895252183603E-2</v>
      </c>
      <c r="N87">
        <v>3.6209141157047584E-2</v>
      </c>
      <c r="O87">
        <v>6.8795147866624121E-2</v>
      </c>
      <c r="P87">
        <v>0.11021133702923813</v>
      </c>
      <c r="Q87">
        <v>0.12838636511205762</v>
      </c>
      <c r="R87">
        <v>0.12838636511205762</v>
      </c>
      <c r="S87">
        <v>0.12838636511205762</v>
      </c>
      <c r="T87">
        <v>0.12838636511205762</v>
      </c>
      <c r="U87">
        <v>0.12838636511205762</v>
      </c>
      <c r="V87">
        <v>0.12838636511205762</v>
      </c>
      <c r="W87">
        <v>0.12838636511205762</v>
      </c>
      <c r="X87">
        <v>0.12838636511205762</v>
      </c>
      <c r="Y87">
        <v>0.12838636511205762</v>
      </c>
      <c r="Z87">
        <v>0.12838636511205762</v>
      </c>
      <c r="AA87">
        <v>0.12838636511205762</v>
      </c>
      <c r="AB87">
        <v>0.12838636511205762</v>
      </c>
      <c r="AC87">
        <v>0.12838636511205762</v>
      </c>
      <c r="AD87">
        <v>0.12838636511205762</v>
      </c>
      <c r="AE87">
        <v>0.12838636511205762</v>
      </c>
      <c r="AF87">
        <v>0.12838636511205762</v>
      </c>
      <c r="AG87">
        <v>0.12838636511205762</v>
      </c>
      <c r="AH87">
        <v>0.12838636511205762</v>
      </c>
      <c r="AI87">
        <v>0.12838636511205762</v>
      </c>
      <c r="AJ87">
        <v>0.12838636511205762</v>
      </c>
      <c r="AK87">
        <v>0.12838636511205762</v>
      </c>
      <c r="AL87">
        <v>0.12838636511205762</v>
      </c>
      <c r="AM87">
        <v>0.12838636511205762</v>
      </c>
      <c r="AN87">
        <v>0.12838636511205762</v>
      </c>
      <c r="AO87">
        <v>0.12838636511205762</v>
      </c>
      <c r="AP87">
        <v>0.12838636511205762</v>
      </c>
      <c r="AQ87">
        <v>0.12838636511205762</v>
      </c>
      <c r="AR87">
        <v>0.12838636511205762</v>
      </c>
      <c r="AS87">
        <v>0.12838636511205762</v>
      </c>
      <c r="AT87">
        <v>0.12838636511205762</v>
      </c>
      <c r="AU87">
        <v>0.12838636511205762</v>
      </c>
      <c r="AV87">
        <v>0.12838636511205762</v>
      </c>
      <c r="AW87">
        <v>0.12838636511205762</v>
      </c>
      <c r="AX87">
        <v>0.12838636511205762</v>
      </c>
      <c r="AY87">
        <v>0.12838636511205762</v>
      </c>
      <c r="AZ87">
        <v>0.12838636511205762</v>
      </c>
      <c r="BA87">
        <v>0.12838636511205762</v>
      </c>
      <c r="BB87">
        <v>0.12838636511205762</v>
      </c>
      <c r="BC87">
        <v>0.12838636511205762</v>
      </c>
      <c r="BD87">
        <v>0.12838636511205762</v>
      </c>
      <c r="BE87">
        <v>0.12838636511205762</v>
      </c>
      <c r="BF87">
        <v>0.12838636511205762</v>
      </c>
      <c r="BG87">
        <v>0.12838636511205762</v>
      </c>
      <c r="BH87">
        <v>0.12838636511205762</v>
      </c>
      <c r="BI87">
        <v>0.12838636511205762</v>
      </c>
      <c r="BJ87">
        <v>0.11172797333247007</v>
      </c>
      <c r="BK87">
        <v>7.4187292702467711E-2</v>
      </c>
      <c r="BL87">
        <v>4.260133645714953E-2</v>
      </c>
      <c r="BM87">
        <v>2.587737187576658E-2</v>
      </c>
      <c r="BN87">
        <v>2.4878896527746146E-2</v>
      </c>
      <c r="BO87">
        <v>1.9567462927425942E-2</v>
      </c>
      <c r="BP87">
        <v>1.2266819855466269E-2</v>
      </c>
      <c r="BQ87">
        <v>2.9941595681131808E-3</v>
      </c>
      <c r="BR87">
        <v>0</v>
      </c>
      <c r="BS87">
        <v>0</v>
      </c>
      <c r="BT87">
        <v>6.5707623982049768E-3</v>
      </c>
      <c r="BU87">
        <v>6.0224575071413516E-3</v>
      </c>
    </row>
    <row r="88" spans="1:73" x14ac:dyDescent="0.25">
      <c r="A88">
        <v>1275</v>
      </c>
      <c r="B88">
        <v>763.94751435588239</v>
      </c>
      <c r="C88">
        <v>1.9680429418649985E-3</v>
      </c>
      <c r="D88">
        <v>10</v>
      </c>
      <c r="E88">
        <v>647.5</v>
      </c>
      <c r="F88">
        <v>-627.5</v>
      </c>
      <c r="G88">
        <v>0</v>
      </c>
      <c r="H88">
        <v>0</v>
      </c>
      <c r="I88">
        <v>2.3145206521195416E-3</v>
      </c>
      <c r="J88">
        <v>1.6955566620666791E-2</v>
      </c>
      <c r="K88">
        <v>2.0458173156269858E-2</v>
      </c>
      <c r="L88">
        <v>2.6518914545888103E-2</v>
      </c>
      <c r="M88">
        <v>3.0735895252183603E-2</v>
      </c>
      <c r="N88">
        <v>3.6209141157047584E-2</v>
      </c>
      <c r="O88">
        <v>6.8795147866624121E-2</v>
      </c>
      <c r="P88">
        <v>0.11217937997110312</v>
      </c>
      <c r="Q88">
        <v>0.13035440805392262</v>
      </c>
      <c r="R88">
        <v>0.13035440805392262</v>
      </c>
      <c r="S88">
        <v>0.13035440805392262</v>
      </c>
      <c r="T88">
        <v>0.13035440805392262</v>
      </c>
      <c r="U88">
        <v>0.13035440805392262</v>
      </c>
      <c r="V88">
        <v>0.13035440805392262</v>
      </c>
      <c r="W88">
        <v>0.13035440805392262</v>
      </c>
      <c r="X88">
        <v>0.13035440805392262</v>
      </c>
      <c r="Y88">
        <v>0.13035440805392262</v>
      </c>
      <c r="Z88">
        <v>0.13035440805392262</v>
      </c>
      <c r="AA88">
        <v>0.13035440805392262</v>
      </c>
      <c r="AB88">
        <v>0.13035440805392262</v>
      </c>
      <c r="AC88">
        <v>0.13035440805392262</v>
      </c>
      <c r="AD88">
        <v>0.13035440805392262</v>
      </c>
      <c r="AE88">
        <v>0.13035440805392262</v>
      </c>
      <c r="AF88">
        <v>0.13035440805392262</v>
      </c>
      <c r="AG88">
        <v>0.13035440805392262</v>
      </c>
      <c r="AH88">
        <v>0.13035440805392262</v>
      </c>
      <c r="AI88">
        <v>0.13035440805392262</v>
      </c>
      <c r="AJ88">
        <v>0.13035440805392262</v>
      </c>
      <c r="AK88">
        <v>0.13035440805392262</v>
      </c>
      <c r="AL88">
        <v>0.13035440805392262</v>
      </c>
      <c r="AM88">
        <v>0.13035440805392262</v>
      </c>
      <c r="AN88">
        <v>0.13035440805392262</v>
      </c>
      <c r="AO88">
        <v>0.13035440805392262</v>
      </c>
      <c r="AP88">
        <v>0.13035440805392262</v>
      </c>
      <c r="AQ88">
        <v>0.13035440805392262</v>
      </c>
      <c r="AR88">
        <v>0.13035440805392262</v>
      </c>
      <c r="AS88">
        <v>0.13035440805392262</v>
      </c>
      <c r="AT88">
        <v>0.13035440805392262</v>
      </c>
      <c r="AU88">
        <v>0.13035440805392262</v>
      </c>
      <c r="AV88">
        <v>0.13035440805392262</v>
      </c>
      <c r="AW88">
        <v>0.13035440805392262</v>
      </c>
      <c r="AX88">
        <v>0.13035440805392262</v>
      </c>
      <c r="AY88">
        <v>0.13035440805392262</v>
      </c>
      <c r="AZ88">
        <v>0.13035440805392262</v>
      </c>
      <c r="BA88">
        <v>0.13035440805392262</v>
      </c>
      <c r="BB88">
        <v>0.13035440805392262</v>
      </c>
      <c r="BC88">
        <v>0.13035440805392262</v>
      </c>
      <c r="BD88">
        <v>0.13035440805392262</v>
      </c>
      <c r="BE88">
        <v>0.13035440805392262</v>
      </c>
      <c r="BF88">
        <v>0.13035440805392262</v>
      </c>
      <c r="BG88">
        <v>0.13035440805392262</v>
      </c>
      <c r="BH88">
        <v>0.13035440805392262</v>
      </c>
      <c r="BI88">
        <v>0.13035440805392262</v>
      </c>
      <c r="BJ88">
        <v>0.11369601627433507</v>
      </c>
      <c r="BK88">
        <v>7.6155335644332703E-2</v>
      </c>
      <c r="BL88">
        <v>4.260133645714953E-2</v>
      </c>
      <c r="BM88">
        <v>2.587737187576658E-2</v>
      </c>
      <c r="BN88">
        <v>2.4878896527746146E-2</v>
      </c>
      <c r="BO88">
        <v>1.9567462927425942E-2</v>
      </c>
      <c r="BP88">
        <v>1.2266819855466269E-2</v>
      </c>
      <c r="BQ88">
        <v>2.9941595681131808E-3</v>
      </c>
      <c r="BR88">
        <v>0</v>
      </c>
      <c r="BS88">
        <v>0</v>
      </c>
      <c r="BT88">
        <v>0</v>
      </c>
      <c r="BU88">
        <v>1.2256885568364254E-2</v>
      </c>
    </row>
    <row r="89" spans="1:73" x14ac:dyDescent="0.25">
      <c r="A89">
        <v>1275</v>
      </c>
      <c r="B89">
        <v>680.06521520631372</v>
      </c>
      <c r="C89">
        <v>1.7519496060186132E-3</v>
      </c>
      <c r="D89">
        <v>20</v>
      </c>
      <c r="E89">
        <v>657.5</v>
      </c>
      <c r="F89">
        <v>-617.5</v>
      </c>
      <c r="G89">
        <v>0</v>
      </c>
      <c r="H89">
        <v>0</v>
      </c>
      <c r="I89">
        <v>2.3145206521195416E-3</v>
      </c>
      <c r="J89">
        <v>1.6955566620666791E-2</v>
      </c>
      <c r="K89">
        <v>2.0458173156269858E-2</v>
      </c>
      <c r="L89">
        <v>2.6518914545888103E-2</v>
      </c>
      <c r="M89">
        <v>3.0735895252183603E-2</v>
      </c>
      <c r="N89">
        <v>3.6209141157047584E-2</v>
      </c>
      <c r="O89">
        <v>6.8795147866624121E-2</v>
      </c>
      <c r="P89">
        <v>0.11393132957712174</v>
      </c>
      <c r="Q89">
        <v>0.13210635765994125</v>
      </c>
      <c r="R89">
        <v>0.13210635765994125</v>
      </c>
      <c r="S89">
        <v>0.13210635765994125</v>
      </c>
      <c r="T89">
        <v>0.13210635765994125</v>
      </c>
      <c r="U89">
        <v>0.13210635765994125</v>
      </c>
      <c r="V89">
        <v>0.13210635765994125</v>
      </c>
      <c r="W89">
        <v>0.13210635765994125</v>
      </c>
      <c r="X89">
        <v>0.13210635765994125</v>
      </c>
      <c r="Y89">
        <v>0.13210635765994125</v>
      </c>
      <c r="Z89">
        <v>0.13210635765994125</v>
      </c>
      <c r="AA89">
        <v>0.13210635765994125</v>
      </c>
      <c r="AB89">
        <v>0.13210635765994125</v>
      </c>
      <c r="AC89">
        <v>0.13210635765994125</v>
      </c>
      <c r="AD89">
        <v>0.13210635765994125</v>
      </c>
      <c r="AE89">
        <v>0.13210635765994125</v>
      </c>
      <c r="AF89">
        <v>0.13210635765994125</v>
      </c>
      <c r="AG89">
        <v>0.13210635765994125</v>
      </c>
      <c r="AH89">
        <v>0.13210635765994125</v>
      </c>
      <c r="AI89">
        <v>0.13210635765994125</v>
      </c>
      <c r="AJ89">
        <v>0.13210635765994125</v>
      </c>
      <c r="AK89">
        <v>0.13210635765994125</v>
      </c>
      <c r="AL89">
        <v>0.13210635765994125</v>
      </c>
      <c r="AM89">
        <v>0.13210635765994125</v>
      </c>
      <c r="AN89">
        <v>0.13210635765994125</v>
      </c>
      <c r="AO89">
        <v>0.13210635765994125</v>
      </c>
      <c r="AP89">
        <v>0.13210635765994125</v>
      </c>
      <c r="AQ89">
        <v>0.13210635765994125</v>
      </c>
      <c r="AR89">
        <v>0.13210635765994125</v>
      </c>
      <c r="AS89">
        <v>0.13210635765994125</v>
      </c>
      <c r="AT89">
        <v>0.13210635765994125</v>
      </c>
      <c r="AU89">
        <v>0.13210635765994125</v>
      </c>
      <c r="AV89">
        <v>0.13210635765994125</v>
      </c>
      <c r="AW89">
        <v>0.13210635765994125</v>
      </c>
      <c r="AX89">
        <v>0.13210635765994125</v>
      </c>
      <c r="AY89">
        <v>0.13210635765994125</v>
      </c>
      <c r="AZ89">
        <v>0.13210635765994125</v>
      </c>
      <c r="BA89">
        <v>0.13210635765994125</v>
      </c>
      <c r="BB89">
        <v>0.13210635765994125</v>
      </c>
      <c r="BC89">
        <v>0.13210635765994125</v>
      </c>
      <c r="BD89">
        <v>0.13210635765994125</v>
      </c>
      <c r="BE89">
        <v>0.13210635765994125</v>
      </c>
      <c r="BF89">
        <v>0.13210635765994125</v>
      </c>
      <c r="BG89">
        <v>0.13210635765994125</v>
      </c>
      <c r="BH89">
        <v>0.13210635765994125</v>
      </c>
      <c r="BI89">
        <v>0.13210635765994125</v>
      </c>
      <c r="BJ89">
        <v>0.11544796588035368</v>
      </c>
      <c r="BK89">
        <v>7.7907285250351316E-2</v>
      </c>
      <c r="BL89">
        <v>4.260133645714953E-2</v>
      </c>
      <c r="BM89">
        <v>2.587737187576658E-2</v>
      </c>
      <c r="BN89">
        <v>2.4878896527746146E-2</v>
      </c>
      <c r="BO89">
        <v>1.9567462927425942E-2</v>
      </c>
      <c r="BP89">
        <v>1.2266819855466269E-2</v>
      </c>
      <c r="BQ89">
        <v>2.9941595681131808E-3</v>
      </c>
      <c r="BR89">
        <v>0</v>
      </c>
      <c r="BS89">
        <v>0</v>
      </c>
      <c r="BT89">
        <v>0</v>
      </c>
      <c r="BU89">
        <v>2.0788990621361858E-2</v>
      </c>
    </row>
    <row r="90" spans="1:73" x14ac:dyDescent="0.25">
      <c r="A90">
        <v>1275</v>
      </c>
      <c r="B90">
        <v>806.81254608903532</v>
      </c>
      <c r="C90">
        <v>2.078469668269598E-3</v>
      </c>
      <c r="D90">
        <v>30</v>
      </c>
      <c r="E90">
        <v>667.5</v>
      </c>
      <c r="F90">
        <v>-607.5</v>
      </c>
      <c r="G90">
        <v>0</v>
      </c>
      <c r="H90">
        <v>0</v>
      </c>
      <c r="I90">
        <v>2.3145206521195416E-3</v>
      </c>
      <c r="J90">
        <v>1.6955566620666791E-2</v>
      </c>
      <c r="K90">
        <v>2.0458173156269858E-2</v>
      </c>
      <c r="L90">
        <v>2.6518914545888103E-2</v>
      </c>
      <c r="M90">
        <v>3.0735895252183603E-2</v>
      </c>
      <c r="N90">
        <v>3.6209141157047584E-2</v>
      </c>
      <c r="O90">
        <v>6.8795147866624121E-2</v>
      </c>
      <c r="P90">
        <v>0.11393132957712174</v>
      </c>
      <c r="Q90">
        <v>0.13418482732821085</v>
      </c>
      <c r="R90">
        <v>0.13418482732821085</v>
      </c>
      <c r="S90">
        <v>0.13418482732821085</v>
      </c>
      <c r="T90">
        <v>0.13418482732821085</v>
      </c>
      <c r="U90">
        <v>0.13418482732821085</v>
      </c>
      <c r="V90">
        <v>0.13418482732821085</v>
      </c>
      <c r="W90">
        <v>0.13418482732821085</v>
      </c>
      <c r="X90">
        <v>0.13418482732821085</v>
      </c>
      <c r="Y90">
        <v>0.13418482732821085</v>
      </c>
      <c r="Z90">
        <v>0.13418482732821085</v>
      </c>
      <c r="AA90">
        <v>0.13418482732821085</v>
      </c>
      <c r="AB90">
        <v>0.13418482732821085</v>
      </c>
      <c r="AC90">
        <v>0.13418482732821085</v>
      </c>
      <c r="AD90">
        <v>0.13418482732821085</v>
      </c>
      <c r="AE90">
        <v>0.13418482732821085</v>
      </c>
      <c r="AF90">
        <v>0.13418482732821085</v>
      </c>
      <c r="AG90">
        <v>0.13418482732821085</v>
      </c>
      <c r="AH90">
        <v>0.13418482732821085</v>
      </c>
      <c r="AI90">
        <v>0.13418482732821085</v>
      </c>
      <c r="AJ90">
        <v>0.13418482732821085</v>
      </c>
      <c r="AK90">
        <v>0.13418482732821085</v>
      </c>
      <c r="AL90">
        <v>0.13418482732821085</v>
      </c>
      <c r="AM90">
        <v>0.13418482732821085</v>
      </c>
      <c r="AN90">
        <v>0.13418482732821085</v>
      </c>
      <c r="AO90">
        <v>0.13418482732821085</v>
      </c>
      <c r="AP90">
        <v>0.13418482732821085</v>
      </c>
      <c r="AQ90">
        <v>0.13418482732821085</v>
      </c>
      <c r="AR90">
        <v>0.13418482732821085</v>
      </c>
      <c r="AS90">
        <v>0.13418482732821085</v>
      </c>
      <c r="AT90">
        <v>0.13418482732821085</v>
      </c>
      <c r="AU90">
        <v>0.13418482732821085</v>
      </c>
      <c r="AV90">
        <v>0.13418482732821085</v>
      </c>
      <c r="AW90">
        <v>0.13418482732821085</v>
      </c>
      <c r="AX90">
        <v>0.13418482732821085</v>
      </c>
      <c r="AY90">
        <v>0.13418482732821085</v>
      </c>
      <c r="AZ90">
        <v>0.13418482732821085</v>
      </c>
      <c r="BA90">
        <v>0.13418482732821085</v>
      </c>
      <c r="BB90">
        <v>0.13418482732821085</v>
      </c>
      <c r="BC90">
        <v>0.13418482732821085</v>
      </c>
      <c r="BD90">
        <v>0.13418482732821085</v>
      </c>
      <c r="BE90">
        <v>0.13418482732821085</v>
      </c>
      <c r="BF90">
        <v>0.13418482732821085</v>
      </c>
      <c r="BG90">
        <v>0.13418482732821085</v>
      </c>
      <c r="BH90">
        <v>0.13418482732821085</v>
      </c>
      <c r="BI90">
        <v>0.13418482732821085</v>
      </c>
      <c r="BJ90">
        <v>0.11752643554862327</v>
      </c>
      <c r="BK90">
        <v>7.9985754918620908E-2</v>
      </c>
      <c r="BL90">
        <v>4.260133645714953E-2</v>
      </c>
      <c r="BM90">
        <v>2.587737187576658E-2</v>
      </c>
      <c r="BN90">
        <v>2.4878896527746146E-2</v>
      </c>
      <c r="BO90">
        <v>1.9567462927425942E-2</v>
      </c>
      <c r="BP90">
        <v>1.2266819855466269E-2</v>
      </c>
      <c r="BQ90">
        <v>2.9941595681131808E-3</v>
      </c>
      <c r="BR90">
        <v>0</v>
      </c>
      <c r="BS90">
        <v>0</v>
      </c>
      <c r="BT90">
        <v>0</v>
      </c>
      <c r="BU90">
        <v>3.4838646545763963E-2</v>
      </c>
    </row>
    <row r="91" spans="1:73" x14ac:dyDescent="0.25">
      <c r="A91">
        <v>1275</v>
      </c>
      <c r="B91">
        <v>758.45560299582758</v>
      </c>
      <c r="C91">
        <v>1.9538949576299596E-3</v>
      </c>
      <c r="D91">
        <v>40</v>
      </c>
      <c r="E91">
        <v>677.5</v>
      </c>
      <c r="F91">
        <v>-597.5</v>
      </c>
      <c r="G91">
        <v>0</v>
      </c>
      <c r="H91">
        <v>0</v>
      </c>
      <c r="I91">
        <v>2.3145206521195416E-3</v>
      </c>
      <c r="J91">
        <v>1.6955566620666791E-2</v>
      </c>
      <c r="K91">
        <v>2.0458173156269858E-2</v>
      </c>
      <c r="L91">
        <v>2.6518914545888103E-2</v>
      </c>
      <c r="M91">
        <v>3.0735895252183603E-2</v>
      </c>
      <c r="N91">
        <v>3.6209141157047584E-2</v>
      </c>
      <c r="O91">
        <v>6.8795147866624121E-2</v>
      </c>
      <c r="P91">
        <v>0.11393132957712174</v>
      </c>
      <c r="Q91">
        <v>0.13613872228584081</v>
      </c>
      <c r="R91">
        <v>0.13613872228584081</v>
      </c>
      <c r="S91">
        <v>0.13613872228584081</v>
      </c>
      <c r="T91">
        <v>0.13613872228584081</v>
      </c>
      <c r="U91">
        <v>0.13613872228584081</v>
      </c>
      <c r="V91">
        <v>0.13613872228584081</v>
      </c>
      <c r="W91">
        <v>0.13613872228584081</v>
      </c>
      <c r="X91">
        <v>0.13613872228584081</v>
      </c>
      <c r="Y91">
        <v>0.13613872228584081</v>
      </c>
      <c r="Z91">
        <v>0.13613872228584081</v>
      </c>
      <c r="AA91">
        <v>0.13613872228584081</v>
      </c>
      <c r="AB91">
        <v>0.13613872228584081</v>
      </c>
      <c r="AC91">
        <v>0.13613872228584081</v>
      </c>
      <c r="AD91">
        <v>0.13613872228584081</v>
      </c>
      <c r="AE91">
        <v>0.13613872228584081</v>
      </c>
      <c r="AF91">
        <v>0.13613872228584081</v>
      </c>
      <c r="AG91">
        <v>0.13613872228584081</v>
      </c>
      <c r="AH91">
        <v>0.13613872228584081</v>
      </c>
      <c r="AI91">
        <v>0.13613872228584081</v>
      </c>
      <c r="AJ91">
        <v>0.13613872228584081</v>
      </c>
      <c r="AK91">
        <v>0.13613872228584081</v>
      </c>
      <c r="AL91">
        <v>0.13613872228584081</v>
      </c>
      <c r="AM91">
        <v>0.13613872228584081</v>
      </c>
      <c r="AN91">
        <v>0.13613872228584081</v>
      </c>
      <c r="AO91">
        <v>0.13613872228584081</v>
      </c>
      <c r="AP91">
        <v>0.13613872228584081</v>
      </c>
      <c r="AQ91">
        <v>0.13613872228584081</v>
      </c>
      <c r="AR91">
        <v>0.13613872228584081</v>
      </c>
      <c r="AS91">
        <v>0.13613872228584081</v>
      </c>
      <c r="AT91">
        <v>0.13613872228584081</v>
      </c>
      <c r="AU91">
        <v>0.13613872228584081</v>
      </c>
      <c r="AV91">
        <v>0.13613872228584081</v>
      </c>
      <c r="AW91">
        <v>0.13613872228584081</v>
      </c>
      <c r="AX91">
        <v>0.13613872228584081</v>
      </c>
      <c r="AY91">
        <v>0.13613872228584081</v>
      </c>
      <c r="AZ91">
        <v>0.13613872228584081</v>
      </c>
      <c r="BA91">
        <v>0.13613872228584081</v>
      </c>
      <c r="BB91">
        <v>0.13613872228584081</v>
      </c>
      <c r="BC91">
        <v>0.13613872228584081</v>
      </c>
      <c r="BD91">
        <v>0.13613872228584081</v>
      </c>
      <c r="BE91">
        <v>0.13613872228584081</v>
      </c>
      <c r="BF91">
        <v>0.13613872228584081</v>
      </c>
      <c r="BG91">
        <v>0.13613872228584081</v>
      </c>
      <c r="BH91">
        <v>0.13613872228584081</v>
      </c>
      <c r="BI91">
        <v>0.13613872228584081</v>
      </c>
      <c r="BJ91">
        <v>0.11948033050625323</v>
      </c>
      <c r="BK91">
        <v>8.1939649876250867E-2</v>
      </c>
      <c r="BL91">
        <v>4.4555231414779489E-2</v>
      </c>
      <c r="BM91">
        <v>2.587737187576658E-2</v>
      </c>
      <c r="BN91">
        <v>2.4878896527746146E-2</v>
      </c>
      <c r="BO91">
        <v>1.9567462927425942E-2</v>
      </c>
      <c r="BP91">
        <v>1.2266819855466269E-2</v>
      </c>
      <c r="BQ91">
        <v>2.9941595681131808E-3</v>
      </c>
      <c r="BR91">
        <v>0</v>
      </c>
      <c r="BS91">
        <v>0</v>
      </c>
      <c r="BT91">
        <v>0</v>
      </c>
      <c r="BU91">
        <v>4.888830247016604E-2</v>
      </c>
    </row>
    <row r="92" spans="1:73" x14ac:dyDescent="0.25">
      <c r="A92">
        <v>1275</v>
      </c>
      <c r="B92">
        <v>728.90499041790576</v>
      </c>
      <c r="C92">
        <v>1.8777681643373594E-3</v>
      </c>
      <c r="D92">
        <v>30</v>
      </c>
      <c r="E92">
        <v>667.5</v>
      </c>
      <c r="F92">
        <v>-607.5</v>
      </c>
      <c r="G92">
        <v>0</v>
      </c>
      <c r="H92">
        <v>0</v>
      </c>
      <c r="I92">
        <v>2.3145206521195416E-3</v>
      </c>
      <c r="J92">
        <v>1.6955566620666791E-2</v>
      </c>
      <c r="K92">
        <v>2.0458173156269858E-2</v>
      </c>
      <c r="L92">
        <v>2.6518914545888103E-2</v>
      </c>
      <c r="M92">
        <v>3.0735895252183603E-2</v>
      </c>
      <c r="N92">
        <v>3.6209141157047584E-2</v>
      </c>
      <c r="O92">
        <v>6.8795147866624121E-2</v>
      </c>
      <c r="P92">
        <v>0.11393132957712174</v>
      </c>
      <c r="Q92">
        <v>0.13801649045017816</v>
      </c>
      <c r="R92">
        <v>0.13801649045017816</v>
      </c>
      <c r="S92">
        <v>0.13801649045017816</v>
      </c>
      <c r="T92">
        <v>0.13801649045017816</v>
      </c>
      <c r="U92">
        <v>0.13801649045017816</v>
      </c>
      <c r="V92">
        <v>0.13801649045017816</v>
      </c>
      <c r="W92">
        <v>0.13801649045017816</v>
      </c>
      <c r="X92">
        <v>0.13801649045017816</v>
      </c>
      <c r="Y92">
        <v>0.13801649045017816</v>
      </c>
      <c r="Z92">
        <v>0.13801649045017816</v>
      </c>
      <c r="AA92">
        <v>0.13801649045017816</v>
      </c>
      <c r="AB92">
        <v>0.13801649045017816</v>
      </c>
      <c r="AC92">
        <v>0.13801649045017816</v>
      </c>
      <c r="AD92">
        <v>0.13801649045017816</v>
      </c>
      <c r="AE92">
        <v>0.13801649045017816</v>
      </c>
      <c r="AF92">
        <v>0.13801649045017816</v>
      </c>
      <c r="AG92">
        <v>0.13801649045017816</v>
      </c>
      <c r="AH92">
        <v>0.13801649045017816</v>
      </c>
      <c r="AI92">
        <v>0.13801649045017816</v>
      </c>
      <c r="AJ92">
        <v>0.13801649045017816</v>
      </c>
      <c r="AK92">
        <v>0.13801649045017816</v>
      </c>
      <c r="AL92">
        <v>0.13801649045017816</v>
      </c>
      <c r="AM92">
        <v>0.13801649045017816</v>
      </c>
      <c r="AN92">
        <v>0.13801649045017816</v>
      </c>
      <c r="AO92">
        <v>0.13801649045017816</v>
      </c>
      <c r="AP92">
        <v>0.13801649045017816</v>
      </c>
      <c r="AQ92">
        <v>0.13801649045017816</v>
      </c>
      <c r="AR92">
        <v>0.13801649045017816</v>
      </c>
      <c r="AS92">
        <v>0.13801649045017816</v>
      </c>
      <c r="AT92">
        <v>0.13801649045017816</v>
      </c>
      <c r="AU92">
        <v>0.13801649045017816</v>
      </c>
      <c r="AV92">
        <v>0.13801649045017816</v>
      </c>
      <c r="AW92">
        <v>0.13801649045017816</v>
      </c>
      <c r="AX92">
        <v>0.13801649045017816</v>
      </c>
      <c r="AY92">
        <v>0.13801649045017816</v>
      </c>
      <c r="AZ92">
        <v>0.13801649045017816</v>
      </c>
      <c r="BA92">
        <v>0.13801649045017816</v>
      </c>
      <c r="BB92">
        <v>0.13801649045017816</v>
      </c>
      <c r="BC92">
        <v>0.13801649045017816</v>
      </c>
      <c r="BD92">
        <v>0.13801649045017816</v>
      </c>
      <c r="BE92">
        <v>0.13801649045017816</v>
      </c>
      <c r="BF92">
        <v>0.13801649045017816</v>
      </c>
      <c r="BG92">
        <v>0.13801649045017816</v>
      </c>
      <c r="BH92">
        <v>0.13801649045017816</v>
      </c>
      <c r="BI92">
        <v>0.13801649045017816</v>
      </c>
      <c r="BJ92">
        <v>0.12135809867059059</v>
      </c>
      <c r="BK92">
        <v>8.3817418040588232E-2</v>
      </c>
      <c r="BL92">
        <v>4.4555231414779489E-2</v>
      </c>
      <c r="BM92">
        <v>2.587737187576658E-2</v>
      </c>
      <c r="BN92">
        <v>2.4878896527746146E-2</v>
      </c>
      <c r="BO92">
        <v>1.9567462927425942E-2</v>
      </c>
      <c r="BP92">
        <v>1.2266819855466269E-2</v>
      </c>
      <c r="BQ92">
        <v>2.9941595681131808E-3</v>
      </c>
      <c r="BR92">
        <v>0</v>
      </c>
      <c r="BS92">
        <v>0</v>
      </c>
      <c r="BT92">
        <v>0</v>
      </c>
      <c r="BU92">
        <v>3.4838646545763935E-2</v>
      </c>
    </row>
    <row r="93" spans="1:73" x14ac:dyDescent="0.25">
      <c r="A93">
        <v>1275</v>
      </c>
      <c r="B93">
        <v>675.08751979501176</v>
      </c>
      <c r="C93">
        <v>1.739126318898913E-3</v>
      </c>
      <c r="D93">
        <v>30</v>
      </c>
      <c r="E93">
        <v>667.5</v>
      </c>
      <c r="F93">
        <v>-607.5</v>
      </c>
      <c r="G93">
        <v>0</v>
      </c>
      <c r="H93">
        <v>0</v>
      </c>
      <c r="I93">
        <v>2.3145206521195416E-3</v>
      </c>
      <c r="J93">
        <v>1.6955566620666791E-2</v>
      </c>
      <c r="K93">
        <v>2.0458173156269858E-2</v>
      </c>
      <c r="L93">
        <v>2.6518914545888103E-2</v>
      </c>
      <c r="M93">
        <v>3.0735895252183603E-2</v>
      </c>
      <c r="N93">
        <v>3.6209141157047584E-2</v>
      </c>
      <c r="O93">
        <v>6.8795147866624121E-2</v>
      </c>
      <c r="P93">
        <v>0.11393132957712174</v>
      </c>
      <c r="Q93">
        <v>0.13975561676907708</v>
      </c>
      <c r="R93">
        <v>0.13975561676907708</v>
      </c>
      <c r="S93">
        <v>0.13975561676907708</v>
      </c>
      <c r="T93">
        <v>0.13975561676907708</v>
      </c>
      <c r="U93">
        <v>0.13975561676907708</v>
      </c>
      <c r="V93">
        <v>0.13975561676907708</v>
      </c>
      <c r="W93">
        <v>0.13975561676907708</v>
      </c>
      <c r="X93">
        <v>0.13975561676907708</v>
      </c>
      <c r="Y93">
        <v>0.13975561676907708</v>
      </c>
      <c r="Z93">
        <v>0.13975561676907708</v>
      </c>
      <c r="AA93">
        <v>0.13975561676907708</v>
      </c>
      <c r="AB93">
        <v>0.13975561676907708</v>
      </c>
      <c r="AC93">
        <v>0.13975561676907708</v>
      </c>
      <c r="AD93">
        <v>0.13975561676907708</v>
      </c>
      <c r="AE93">
        <v>0.13975561676907708</v>
      </c>
      <c r="AF93">
        <v>0.13975561676907708</v>
      </c>
      <c r="AG93">
        <v>0.13975561676907708</v>
      </c>
      <c r="AH93">
        <v>0.13975561676907708</v>
      </c>
      <c r="AI93">
        <v>0.13975561676907708</v>
      </c>
      <c r="AJ93">
        <v>0.13975561676907708</v>
      </c>
      <c r="AK93">
        <v>0.13975561676907708</v>
      </c>
      <c r="AL93">
        <v>0.13975561676907708</v>
      </c>
      <c r="AM93">
        <v>0.13975561676907708</v>
      </c>
      <c r="AN93">
        <v>0.13975561676907708</v>
      </c>
      <c r="AO93">
        <v>0.13975561676907708</v>
      </c>
      <c r="AP93">
        <v>0.13975561676907708</v>
      </c>
      <c r="AQ93">
        <v>0.13975561676907708</v>
      </c>
      <c r="AR93">
        <v>0.13975561676907708</v>
      </c>
      <c r="AS93">
        <v>0.13975561676907708</v>
      </c>
      <c r="AT93">
        <v>0.13975561676907708</v>
      </c>
      <c r="AU93">
        <v>0.13975561676907708</v>
      </c>
      <c r="AV93">
        <v>0.13975561676907708</v>
      </c>
      <c r="AW93">
        <v>0.13975561676907708</v>
      </c>
      <c r="AX93">
        <v>0.13975561676907708</v>
      </c>
      <c r="AY93">
        <v>0.13975561676907708</v>
      </c>
      <c r="AZ93">
        <v>0.13975561676907708</v>
      </c>
      <c r="BA93">
        <v>0.13975561676907708</v>
      </c>
      <c r="BB93">
        <v>0.13975561676907708</v>
      </c>
      <c r="BC93">
        <v>0.13975561676907708</v>
      </c>
      <c r="BD93">
        <v>0.13975561676907708</v>
      </c>
      <c r="BE93">
        <v>0.13975561676907708</v>
      </c>
      <c r="BF93">
        <v>0.13975561676907708</v>
      </c>
      <c r="BG93">
        <v>0.13975561676907708</v>
      </c>
      <c r="BH93">
        <v>0.13975561676907708</v>
      </c>
      <c r="BI93">
        <v>0.13975561676907708</v>
      </c>
      <c r="BJ93">
        <v>0.12309722498948951</v>
      </c>
      <c r="BK93">
        <v>8.5556544359487147E-2</v>
      </c>
      <c r="BL93">
        <v>4.4555231414779489E-2</v>
      </c>
      <c r="BM93">
        <v>2.587737187576658E-2</v>
      </c>
      <c r="BN93">
        <v>2.4878896527746146E-2</v>
      </c>
      <c r="BO93">
        <v>1.9567462927425942E-2</v>
      </c>
      <c r="BP93">
        <v>1.2266819855466269E-2</v>
      </c>
      <c r="BQ93">
        <v>2.9941595681131808E-3</v>
      </c>
      <c r="BR93">
        <v>0</v>
      </c>
      <c r="BS93">
        <v>0</v>
      </c>
      <c r="BT93">
        <v>0</v>
      </c>
      <c r="BU93">
        <v>3.4838646545763935E-2</v>
      </c>
    </row>
    <row r="94" spans="1:73" x14ac:dyDescent="0.25">
      <c r="A94">
        <v>1251</v>
      </c>
      <c r="B94">
        <v>1277.8885440991207</v>
      </c>
      <c r="C94">
        <v>3.2920318247581038E-3</v>
      </c>
      <c r="D94">
        <v>10</v>
      </c>
      <c r="E94">
        <v>635.5</v>
      </c>
      <c r="F94">
        <v>-615.5</v>
      </c>
      <c r="G94">
        <v>0</v>
      </c>
      <c r="H94">
        <v>0</v>
      </c>
      <c r="I94">
        <v>2.3145206521195416E-3</v>
      </c>
      <c r="J94">
        <v>1.6955566620666791E-2</v>
      </c>
      <c r="K94">
        <v>2.0458173156269858E-2</v>
      </c>
      <c r="L94">
        <v>2.6518914545888103E-2</v>
      </c>
      <c r="M94">
        <v>3.0735895252183603E-2</v>
      </c>
      <c r="N94">
        <v>3.6209141157047584E-2</v>
      </c>
      <c r="O94">
        <v>6.8795147866624121E-2</v>
      </c>
      <c r="P94">
        <v>0.11722336140187985</v>
      </c>
      <c r="Q94">
        <v>0.14304764859383517</v>
      </c>
      <c r="R94">
        <v>0.14304764859383517</v>
      </c>
      <c r="S94">
        <v>0.14304764859383517</v>
      </c>
      <c r="T94">
        <v>0.14304764859383517</v>
      </c>
      <c r="U94">
        <v>0.14304764859383517</v>
      </c>
      <c r="V94">
        <v>0.14304764859383517</v>
      </c>
      <c r="W94">
        <v>0.14304764859383517</v>
      </c>
      <c r="X94">
        <v>0.14304764859383517</v>
      </c>
      <c r="Y94">
        <v>0.14304764859383517</v>
      </c>
      <c r="Z94">
        <v>0.14304764859383517</v>
      </c>
      <c r="AA94">
        <v>0.14304764859383517</v>
      </c>
      <c r="AB94">
        <v>0.14304764859383517</v>
      </c>
      <c r="AC94">
        <v>0.14304764859383517</v>
      </c>
      <c r="AD94">
        <v>0.14304764859383517</v>
      </c>
      <c r="AE94">
        <v>0.14304764859383517</v>
      </c>
      <c r="AF94">
        <v>0.14304764859383517</v>
      </c>
      <c r="AG94">
        <v>0.14304764859383517</v>
      </c>
      <c r="AH94">
        <v>0.14304764859383517</v>
      </c>
      <c r="AI94">
        <v>0.14304764859383517</v>
      </c>
      <c r="AJ94">
        <v>0.14304764859383517</v>
      </c>
      <c r="AK94">
        <v>0.14304764859383517</v>
      </c>
      <c r="AL94">
        <v>0.14304764859383517</v>
      </c>
      <c r="AM94">
        <v>0.14304764859383517</v>
      </c>
      <c r="AN94">
        <v>0.14304764859383517</v>
      </c>
      <c r="AO94">
        <v>0.14304764859383517</v>
      </c>
      <c r="AP94">
        <v>0.14304764859383517</v>
      </c>
      <c r="AQ94">
        <v>0.14304764859383517</v>
      </c>
      <c r="AR94">
        <v>0.14304764859383517</v>
      </c>
      <c r="AS94">
        <v>0.14304764859383517</v>
      </c>
      <c r="AT94">
        <v>0.14304764859383517</v>
      </c>
      <c r="AU94">
        <v>0.14304764859383517</v>
      </c>
      <c r="AV94">
        <v>0.14304764859383517</v>
      </c>
      <c r="AW94">
        <v>0.14304764859383517</v>
      </c>
      <c r="AX94">
        <v>0.14304764859383517</v>
      </c>
      <c r="AY94">
        <v>0.14304764859383517</v>
      </c>
      <c r="AZ94">
        <v>0.14304764859383517</v>
      </c>
      <c r="BA94">
        <v>0.14304764859383517</v>
      </c>
      <c r="BB94">
        <v>0.14304764859383517</v>
      </c>
      <c r="BC94">
        <v>0.14304764859383517</v>
      </c>
      <c r="BD94">
        <v>0.14304764859383517</v>
      </c>
      <c r="BE94">
        <v>0.14304764859383517</v>
      </c>
      <c r="BF94">
        <v>0.14304764859383517</v>
      </c>
      <c r="BG94">
        <v>0.14304764859383517</v>
      </c>
      <c r="BH94">
        <v>0.14304764859383517</v>
      </c>
      <c r="BI94">
        <v>0.14304764859383517</v>
      </c>
      <c r="BJ94">
        <v>0.12638925681424762</v>
      </c>
      <c r="BK94">
        <v>8.5556544359487147E-2</v>
      </c>
      <c r="BL94">
        <v>4.4555231414779489E-2</v>
      </c>
      <c r="BM94">
        <v>2.587737187576658E-2</v>
      </c>
      <c r="BN94">
        <v>2.4878896527746146E-2</v>
      </c>
      <c r="BO94">
        <v>1.9567462927425942E-2</v>
      </c>
      <c r="BP94">
        <v>1.2266819855466269E-2</v>
      </c>
      <c r="BQ94">
        <v>2.9941595681131808E-3</v>
      </c>
      <c r="BR94">
        <v>0</v>
      </c>
      <c r="BS94">
        <v>0</v>
      </c>
      <c r="BT94">
        <v>0</v>
      </c>
      <c r="BU94">
        <v>4.775571894896774E-3</v>
      </c>
    </row>
    <row r="95" spans="1:73" x14ac:dyDescent="0.25">
      <c r="A95">
        <v>1251</v>
      </c>
      <c r="B95">
        <v>1138.5594410117985</v>
      </c>
      <c r="C95">
        <v>2.9330992374080687E-3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2.3145206521195416E-3</v>
      </c>
      <c r="J95">
        <v>1.6955566620666791E-2</v>
      </c>
      <c r="K95">
        <v>2.0458173156269858E-2</v>
      </c>
      <c r="L95">
        <v>2.6518914545888103E-2</v>
      </c>
      <c r="M95">
        <v>3.0735895252183603E-2</v>
      </c>
      <c r="N95">
        <v>3.6209141157047584E-2</v>
      </c>
      <c r="O95">
        <v>6.8795147866624121E-2</v>
      </c>
      <c r="P95">
        <v>0.12015646063928792</v>
      </c>
      <c r="Q95">
        <v>0.14598074783124323</v>
      </c>
      <c r="R95">
        <v>0.14598074783124323</v>
      </c>
      <c r="S95">
        <v>0.14598074783124323</v>
      </c>
      <c r="T95">
        <v>0.14598074783124323</v>
      </c>
      <c r="U95">
        <v>0.14598074783124323</v>
      </c>
      <c r="V95">
        <v>0.14598074783124323</v>
      </c>
      <c r="W95">
        <v>0.14598074783124323</v>
      </c>
      <c r="X95">
        <v>0.14598074783124323</v>
      </c>
      <c r="Y95">
        <v>0.14598074783124323</v>
      </c>
      <c r="Z95">
        <v>0.14598074783124323</v>
      </c>
      <c r="AA95">
        <v>0.14598074783124323</v>
      </c>
      <c r="AB95">
        <v>0.14598074783124323</v>
      </c>
      <c r="AC95">
        <v>0.14598074783124323</v>
      </c>
      <c r="AD95">
        <v>0.14598074783124323</v>
      </c>
      <c r="AE95">
        <v>0.14598074783124323</v>
      </c>
      <c r="AF95">
        <v>0.14598074783124323</v>
      </c>
      <c r="AG95">
        <v>0.14598074783124323</v>
      </c>
      <c r="AH95">
        <v>0.14598074783124323</v>
      </c>
      <c r="AI95">
        <v>0.14598074783124323</v>
      </c>
      <c r="AJ95">
        <v>0.14598074783124323</v>
      </c>
      <c r="AK95">
        <v>0.14598074783124323</v>
      </c>
      <c r="AL95">
        <v>0.14598074783124323</v>
      </c>
      <c r="AM95">
        <v>0.14598074783124323</v>
      </c>
      <c r="AN95">
        <v>0.14598074783124323</v>
      </c>
      <c r="AO95">
        <v>0.14598074783124323</v>
      </c>
      <c r="AP95">
        <v>0.14598074783124323</v>
      </c>
      <c r="AQ95">
        <v>0.14598074783124323</v>
      </c>
      <c r="AR95">
        <v>0.14598074783124323</v>
      </c>
      <c r="AS95">
        <v>0.14598074783124323</v>
      </c>
      <c r="AT95">
        <v>0.14598074783124323</v>
      </c>
      <c r="AU95">
        <v>0.14598074783124323</v>
      </c>
      <c r="AV95">
        <v>0.14598074783124323</v>
      </c>
      <c r="AW95">
        <v>0.14598074783124323</v>
      </c>
      <c r="AX95">
        <v>0.14598074783124323</v>
      </c>
      <c r="AY95">
        <v>0.14598074783124323</v>
      </c>
      <c r="AZ95">
        <v>0.14598074783124323</v>
      </c>
      <c r="BA95">
        <v>0.14598074783124323</v>
      </c>
      <c r="BB95">
        <v>0.14598074783124323</v>
      </c>
      <c r="BC95">
        <v>0.14598074783124323</v>
      </c>
      <c r="BD95">
        <v>0.14598074783124323</v>
      </c>
      <c r="BE95">
        <v>0.14598074783124323</v>
      </c>
      <c r="BF95">
        <v>0.14598074783124323</v>
      </c>
      <c r="BG95">
        <v>0.14598074783124323</v>
      </c>
      <c r="BH95">
        <v>0.14598074783124323</v>
      </c>
      <c r="BI95">
        <v>0.14598074783124323</v>
      </c>
      <c r="BJ95">
        <v>0.12932235605165568</v>
      </c>
      <c r="BK95">
        <v>8.5556544359487147E-2</v>
      </c>
      <c r="BL95">
        <v>4.4555231414779489E-2</v>
      </c>
      <c r="BM95">
        <v>2.587737187576658E-2</v>
      </c>
      <c r="BN95">
        <v>2.4878896527746146E-2</v>
      </c>
      <c r="BO95">
        <v>1.9567462927425942E-2</v>
      </c>
      <c r="BP95">
        <v>1.2266819855466269E-2</v>
      </c>
      <c r="BQ95">
        <v>2.9941595681131808E-3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1251</v>
      </c>
      <c r="B96">
        <v>992.85169746822544</v>
      </c>
      <c r="C96">
        <v>2.5577343191809524E-3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2.3145206521195416E-3</v>
      </c>
      <c r="J96">
        <v>1.6955566620666791E-2</v>
      </c>
      <c r="K96">
        <v>2.0458173156269858E-2</v>
      </c>
      <c r="L96">
        <v>2.6518914545888103E-2</v>
      </c>
      <c r="M96">
        <v>3.0735895252183603E-2</v>
      </c>
      <c r="N96">
        <v>3.6209141157047584E-2</v>
      </c>
      <c r="O96">
        <v>6.8795147866624121E-2</v>
      </c>
      <c r="P96">
        <v>0.12271419495846887</v>
      </c>
      <c r="Q96">
        <v>0.1485384821504242</v>
      </c>
      <c r="R96">
        <v>0.1485384821504242</v>
      </c>
      <c r="S96">
        <v>0.1485384821504242</v>
      </c>
      <c r="T96">
        <v>0.1485384821504242</v>
      </c>
      <c r="U96">
        <v>0.1485384821504242</v>
      </c>
      <c r="V96">
        <v>0.1485384821504242</v>
      </c>
      <c r="W96">
        <v>0.1485384821504242</v>
      </c>
      <c r="X96">
        <v>0.1485384821504242</v>
      </c>
      <c r="Y96">
        <v>0.1485384821504242</v>
      </c>
      <c r="Z96">
        <v>0.1485384821504242</v>
      </c>
      <c r="AA96">
        <v>0.1485384821504242</v>
      </c>
      <c r="AB96">
        <v>0.1485384821504242</v>
      </c>
      <c r="AC96">
        <v>0.1485384821504242</v>
      </c>
      <c r="AD96">
        <v>0.1485384821504242</v>
      </c>
      <c r="AE96">
        <v>0.1485384821504242</v>
      </c>
      <c r="AF96">
        <v>0.1485384821504242</v>
      </c>
      <c r="AG96">
        <v>0.1485384821504242</v>
      </c>
      <c r="AH96">
        <v>0.1485384821504242</v>
      </c>
      <c r="AI96">
        <v>0.1485384821504242</v>
      </c>
      <c r="AJ96">
        <v>0.1485384821504242</v>
      </c>
      <c r="AK96">
        <v>0.1485384821504242</v>
      </c>
      <c r="AL96">
        <v>0.1485384821504242</v>
      </c>
      <c r="AM96">
        <v>0.1485384821504242</v>
      </c>
      <c r="AN96">
        <v>0.1485384821504242</v>
      </c>
      <c r="AO96">
        <v>0.1485384821504242</v>
      </c>
      <c r="AP96">
        <v>0.1485384821504242</v>
      </c>
      <c r="AQ96">
        <v>0.1485384821504242</v>
      </c>
      <c r="AR96">
        <v>0.1485384821504242</v>
      </c>
      <c r="AS96">
        <v>0.1485384821504242</v>
      </c>
      <c r="AT96">
        <v>0.1485384821504242</v>
      </c>
      <c r="AU96">
        <v>0.1485384821504242</v>
      </c>
      <c r="AV96">
        <v>0.1485384821504242</v>
      </c>
      <c r="AW96">
        <v>0.1485384821504242</v>
      </c>
      <c r="AX96">
        <v>0.1485384821504242</v>
      </c>
      <c r="AY96">
        <v>0.1485384821504242</v>
      </c>
      <c r="AZ96">
        <v>0.1485384821504242</v>
      </c>
      <c r="BA96">
        <v>0.1485384821504242</v>
      </c>
      <c r="BB96">
        <v>0.1485384821504242</v>
      </c>
      <c r="BC96">
        <v>0.1485384821504242</v>
      </c>
      <c r="BD96">
        <v>0.1485384821504242</v>
      </c>
      <c r="BE96">
        <v>0.1485384821504242</v>
      </c>
      <c r="BF96">
        <v>0.1485384821504242</v>
      </c>
      <c r="BG96">
        <v>0.1485384821504242</v>
      </c>
      <c r="BH96">
        <v>0.1485384821504242</v>
      </c>
      <c r="BI96">
        <v>0.1485384821504242</v>
      </c>
      <c r="BJ96">
        <v>0.13188009037083664</v>
      </c>
      <c r="BK96">
        <v>8.5556544359487147E-2</v>
      </c>
      <c r="BL96">
        <v>4.4555231414779489E-2</v>
      </c>
      <c r="BM96">
        <v>2.587737187576658E-2</v>
      </c>
      <c r="BN96">
        <v>2.4878896527746146E-2</v>
      </c>
      <c r="BO96">
        <v>1.9567462927425942E-2</v>
      </c>
      <c r="BP96">
        <v>1.2266819855466269E-2</v>
      </c>
      <c r="BQ96">
        <v>2.9941595681131808E-3</v>
      </c>
      <c r="BR96">
        <v>0</v>
      </c>
      <c r="BS96">
        <v>0</v>
      </c>
      <c r="BT96">
        <v>7.4032200557776484E-3</v>
      </c>
      <c r="BU96">
        <v>0</v>
      </c>
    </row>
    <row r="97" spans="1:73" x14ac:dyDescent="0.25">
      <c r="A97">
        <v>1229</v>
      </c>
      <c r="B97">
        <v>762.67155252257112</v>
      </c>
      <c r="C97">
        <v>1.9647558735351083E-3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2.3145206521195416E-3</v>
      </c>
      <c r="J97">
        <v>1.6955566620666791E-2</v>
      </c>
      <c r="K97">
        <v>2.0458173156269858E-2</v>
      </c>
      <c r="L97">
        <v>2.6518914545888103E-2</v>
      </c>
      <c r="M97">
        <v>3.0735895252183603E-2</v>
      </c>
      <c r="N97">
        <v>3.6209141157047584E-2</v>
      </c>
      <c r="O97">
        <v>6.8795147866624121E-2</v>
      </c>
      <c r="P97">
        <v>0.12467895083200398</v>
      </c>
      <c r="Q97">
        <v>0.15050323802395932</v>
      </c>
      <c r="R97">
        <v>0.15050323802395932</v>
      </c>
      <c r="S97">
        <v>0.15050323802395932</v>
      </c>
      <c r="T97">
        <v>0.15050323802395932</v>
      </c>
      <c r="U97">
        <v>0.15050323802395932</v>
      </c>
      <c r="V97">
        <v>0.15050323802395932</v>
      </c>
      <c r="W97">
        <v>0.15050323802395932</v>
      </c>
      <c r="X97">
        <v>0.15050323802395932</v>
      </c>
      <c r="Y97">
        <v>0.15050323802395932</v>
      </c>
      <c r="Z97">
        <v>0.15050323802395932</v>
      </c>
      <c r="AA97">
        <v>0.15050323802395932</v>
      </c>
      <c r="AB97">
        <v>0.15050323802395932</v>
      </c>
      <c r="AC97">
        <v>0.15050323802395932</v>
      </c>
      <c r="AD97">
        <v>0.15050323802395932</v>
      </c>
      <c r="AE97">
        <v>0.15050323802395932</v>
      </c>
      <c r="AF97">
        <v>0.15050323802395932</v>
      </c>
      <c r="AG97">
        <v>0.15050323802395932</v>
      </c>
      <c r="AH97">
        <v>0.15050323802395932</v>
      </c>
      <c r="AI97">
        <v>0.15050323802395932</v>
      </c>
      <c r="AJ97">
        <v>0.15050323802395932</v>
      </c>
      <c r="AK97">
        <v>0.15050323802395932</v>
      </c>
      <c r="AL97">
        <v>0.15050323802395932</v>
      </c>
      <c r="AM97">
        <v>0.15050323802395932</v>
      </c>
      <c r="AN97">
        <v>0.15050323802395932</v>
      </c>
      <c r="AO97">
        <v>0.15050323802395932</v>
      </c>
      <c r="AP97">
        <v>0.15050323802395932</v>
      </c>
      <c r="AQ97">
        <v>0.15050323802395932</v>
      </c>
      <c r="AR97">
        <v>0.15050323802395932</v>
      </c>
      <c r="AS97">
        <v>0.15050323802395932</v>
      </c>
      <c r="AT97">
        <v>0.15050323802395932</v>
      </c>
      <c r="AU97">
        <v>0.15050323802395932</v>
      </c>
      <c r="AV97">
        <v>0.15050323802395932</v>
      </c>
      <c r="AW97">
        <v>0.15050323802395932</v>
      </c>
      <c r="AX97">
        <v>0.15050323802395932</v>
      </c>
      <c r="AY97">
        <v>0.15050323802395932</v>
      </c>
      <c r="AZ97">
        <v>0.15050323802395932</v>
      </c>
      <c r="BA97">
        <v>0.15050323802395932</v>
      </c>
      <c r="BB97">
        <v>0.15050323802395932</v>
      </c>
      <c r="BC97">
        <v>0.15050323802395932</v>
      </c>
      <c r="BD97">
        <v>0.15050323802395932</v>
      </c>
      <c r="BE97">
        <v>0.15050323802395932</v>
      </c>
      <c r="BF97">
        <v>0.15050323802395932</v>
      </c>
      <c r="BG97">
        <v>0.15050323802395932</v>
      </c>
      <c r="BH97">
        <v>0.15050323802395932</v>
      </c>
      <c r="BI97">
        <v>0.15050323802395932</v>
      </c>
      <c r="BJ97">
        <v>0.13188009037083664</v>
      </c>
      <c r="BK97">
        <v>8.5556544359487147E-2</v>
      </c>
      <c r="BL97">
        <v>4.4555231414779489E-2</v>
      </c>
      <c r="BM97">
        <v>2.587737187576658E-2</v>
      </c>
      <c r="BN97">
        <v>2.4878896527746146E-2</v>
      </c>
      <c r="BO97">
        <v>1.9567462927425942E-2</v>
      </c>
      <c r="BP97">
        <v>1.2266819855466269E-2</v>
      </c>
      <c r="BQ97">
        <v>2.9941595681131808E-3</v>
      </c>
      <c r="BR97">
        <v>0</v>
      </c>
      <c r="BS97">
        <v>0</v>
      </c>
      <c r="BT97">
        <v>6.4367422417074827E-3</v>
      </c>
      <c r="BU97">
        <v>0</v>
      </c>
    </row>
    <row r="98" spans="1:73" x14ac:dyDescent="0.25">
      <c r="A98">
        <v>1229</v>
      </c>
      <c r="B98">
        <v>554.39261752061839</v>
      </c>
      <c r="C98">
        <v>1.4281982170639594E-3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2.3145206521195416E-3</v>
      </c>
      <c r="J98">
        <v>1.6955566620666791E-2</v>
      </c>
      <c r="K98">
        <v>2.0458173156269858E-2</v>
      </c>
      <c r="L98">
        <v>2.6518914545888103E-2</v>
      </c>
      <c r="M98">
        <v>3.0735895252183603E-2</v>
      </c>
      <c r="N98">
        <v>3.6209141157047584E-2</v>
      </c>
      <c r="O98">
        <v>7.0223346083688076E-2</v>
      </c>
      <c r="P98">
        <v>0.12610714904906795</v>
      </c>
      <c r="Q98">
        <v>0.15193143624102329</v>
      </c>
      <c r="R98">
        <v>0.15193143624102329</v>
      </c>
      <c r="S98">
        <v>0.15193143624102329</v>
      </c>
      <c r="T98">
        <v>0.15193143624102329</v>
      </c>
      <c r="U98">
        <v>0.15193143624102329</v>
      </c>
      <c r="V98">
        <v>0.15193143624102329</v>
      </c>
      <c r="W98">
        <v>0.15193143624102329</v>
      </c>
      <c r="X98">
        <v>0.15193143624102329</v>
      </c>
      <c r="Y98">
        <v>0.15193143624102329</v>
      </c>
      <c r="Z98">
        <v>0.15193143624102329</v>
      </c>
      <c r="AA98">
        <v>0.15193143624102329</v>
      </c>
      <c r="AB98">
        <v>0.15193143624102329</v>
      </c>
      <c r="AC98">
        <v>0.15193143624102329</v>
      </c>
      <c r="AD98">
        <v>0.15193143624102329</v>
      </c>
      <c r="AE98">
        <v>0.15193143624102329</v>
      </c>
      <c r="AF98">
        <v>0.15193143624102329</v>
      </c>
      <c r="AG98">
        <v>0.15193143624102329</v>
      </c>
      <c r="AH98">
        <v>0.15193143624102329</v>
      </c>
      <c r="AI98">
        <v>0.15193143624102329</v>
      </c>
      <c r="AJ98">
        <v>0.15193143624102329</v>
      </c>
      <c r="AK98">
        <v>0.15193143624102329</v>
      </c>
      <c r="AL98">
        <v>0.15193143624102329</v>
      </c>
      <c r="AM98">
        <v>0.15193143624102329</v>
      </c>
      <c r="AN98">
        <v>0.15193143624102329</v>
      </c>
      <c r="AO98">
        <v>0.15193143624102329</v>
      </c>
      <c r="AP98">
        <v>0.15193143624102329</v>
      </c>
      <c r="AQ98">
        <v>0.15193143624102329</v>
      </c>
      <c r="AR98">
        <v>0.15193143624102329</v>
      </c>
      <c r="AS98">
        <v>0.15193143624102329</v>
      </c>
      <c r="AT98">
        <v>0.15193143624102329</v>
      </c>
      <c r="AU98">
        <v>0.15193143624102329</v>
      </c>
      <c r="AV98">
        <v>0.15193143624102329</v>
      </c>
      <c r="AW98">
        <v>0.15193143624102329</v>
      </c>
      <c r="AX98">
        <v>0.15193143624102329</v>
      </c>
      <c r="AY98">
        <v>0.15193143624102329</v>
      </c>
      <c r="AZ98">
        <v>0.15193143624102329</v>
      </c>
      <c r="BA98">
        <v>0.15193143624102329</v>
      </c>
      <c r="BB98">
        <v>0.15193143624102329</v>
      </c>
      <c r="BC98">
        <v>0.15193143624102329</v>
      </c>
      <c r="BD98">
        <v>0.15193143624102329</v>
      </c>
      <c r="BE98">
        <v>0.15193143624102329</v>
      </c>
      <c r="BF98">
        <v>0.15193143624102329</v>
      </c>
      <c r="BG98">
        <v>0.15193143624102329</v>
      </c>
      <c r="BH98">
        <v>0.15193143624102329</v>
      </c>
      <c r="BI98">
        <v>0.15050323802395932</v>
      </c>
      <c r="BJ98">
        <v>0.13188009037083664</v>
      </c>
      <c r="BK98">
        <v>8.5556544359487147E-2</v>
      </c>
      <c r="BL98">
        <v>4.4555231414779489E-2</v>
      </c>
      <c r="BM98">
        <v>2.587737187576658E-2</v>
      </c>
      <c r="BN98">
        <v>2.4878896527746146E-2</v>
      </c>
      <c r="BO98">
        <v>1.9567462927425942E-2</v>
      </c>
      <c r="BP98">
        <v>1.2266819855466269E-2</v>
      </c>
      <c r="BQ98">
        <v>2.9941595681131808E-3</v>
      </c>
      <c r="BR98">
        <v>0</v>
      </c>
      <c r="BS98">
        <v>0</v>
      </c>
      <c r="BT98">
        <v>1.6101520382409334E-2</v>
      </c>
      <c r="BU98">
        <v>0</v>
      </c>
    </row>
    <row r="99" spans="1:73" x14ac:dyDescent="0.25">
      <c r="A99">
        <v>1202</v>
      </c>
      <c r="B99">
        <v>697.40078868861065</v>
      </c>
      <c r="C99">
        <v>1.7966086334961515E-3</v>
      </c>
      <c r="D99">
        <v>-40</v>
      </c>
      <c r="E99">
        <v>561</v>
      </c>
      <c r="F99">
        <v>-641</v>
      </c>
      <c r="G99">
        <v>0</v>
      </c>
      <c r="H99">
        <v>0</v>
      </c>
      <c r="I99">
        <v>2.3145206521195416E-3</v>
      </c>
      <c r="J99">
        <v>1.6955566620666791E-2</v>
      </c>
      <c r="K99">
        <v>2.0458173156269858E-2</v>
      </c>
      <c r="L99">
        <v>2.6518914545888103E-2</v>
      </c>
      <c r="M99">
        <v>3.0735895252183603E-2</v>
      </c>
      <c r="N99">
        <v>3.6209141157047584E-2</v>
      </c>
      <c r="O99">
        <v>7.0223346083688076E-2</v>
      </c>
      <c r="P99">
        <v>0.1279037576825641</v>
      </c>
      <c r="Q99">
        <v>0.15372804487451944</v>
      </c>
      <c r="R99">
        <v>0.15372804487451944</v>
      </c>
      <c r="S99">
        <v>0.15372804487451944</v>
      </c>
      <c r="T99">
        <v>0.15372804487451944</v>
      </c>
      <c r="U99">
        <v>0.15372804487451944</v>
      </c>
      <c r="V99">
        <v>0.15372804487451944</v>
      </c>
      <c r="W99">
        <v>0.15372804487451944</v>
      </c>
      <c r="X99">
        <v>0.15372804487451944</v>
      </c>
      <c r="Y99">
        <v>0.15372804487451944</v>
      </c>
      <c r="Z99">
        <v>0.15372804487451944</v>
      </c>
      <c r="AA99">
        <v>0.15372804487451944</v>
      </c>
      <c r="AB99">
        <v>0.15372804487451944</v>
      </c>
      <c r="AC99">
        <v>0.15372804487451944</v>
      </c>
      <c r="AD99">
        <v>0.15372804487451944</v>
      </c>
      <c r="AE99">
        <v>0.15372804487451944</v>
      </c>
      <c r="AF99">
        <v>0.15372804487451944</v>
      </c>
      <c r="AG99">
        <v>0.15372804487451944</v>
      </c>
      <c r="AH99">
        <v>0.15372804487451944</v>
      </c>
      <c r="AI99">
        <v>0.15372804487451944</v>
      </c>
      <c r="AJ99">
        <v>0.15372804487451944</v>
      </c>
      <c r="AK99">
        <v>0.15372804487451944</v>
      </c>
      <c r="AL99">
        <v>0.15372804487451944</v>
      </c>
      <c r="AM99">
        <v>0.15372804487451944</v>
      </c>
      <c r="AN99">
        <v>0.15372804487451944</v>
      </c>
      <c r="AO99">
        <v>0.15372804487451944</v>
      </c>
      <c r="AP99">
        <v>0.15372804487451944</v>
      </c>
      <c r="AQ99">
        <v>0.15372804487451944</v>
      </c>
      <c r="AR99">
        <v>0.15372804487451944</v>
      </c>
      <c r="AS99">
        <v>0.15372804487451944</v>
      </c>
      <c r="AT99">
        <v>0.15372804487451944</v>
      </c>
      <c r="AU99">
        <v>0.15372804487451944</v>
      </c>
      <c r="AV99">
        <v>0.15372804487451944</v>
      </c>
      <c r="AW99">
        <v>0.15372804487451944</v>
      </c>
      <c r="AX99">
        <v>0.15372804487451944</v>
      </c>
      <c r="AY99">
        <v>0.15372804487451944</v>
      </c>
      <c r="AZ99">
        <v>0.15372804487451944</v>
      </c>
      <c r="BA99">
        <v>0.15372804487451944</v>
      </c>
      <c r="BB99">
        <v>0.15372804487451944</v>
      </c>
      <c r="BC99">
        <v>0.15372804487451944</v>
      </c>
      <c r="BD99">
        <v>0.15372804487451944</v>
      </c>
      <c r="BE99">
        <v>0.15372804487451944</v>
      </c>
      <c r="BF99">
        <v>0.15372804487451944</v>
      </c>
      <c r="BG99">
        <v>0.15372804487451944</v>
      </c>
      <c r="BH99">
        <v>0.15193143624102329</v>
      </c>
      <c r="BI99">
        <v>0.15050323802395932</v>
      </c>
      <c r="BJ99">
        <v>0.13188009037083664</v>
      </c>
      <c r="BK99">
        <v>8.5556544359487147E-2</v>
      </c>
      <c r="BL99">
        <v>4.4555231414779489E-2</v>
      </c>
      <c r="BM99">
        <v>2.587737187576658E-2</v>
      </c>
      <c r="BN99">
        <v>2.4878896527746146E-2</v>
      </c>
      <c r="BO99">
        <v>1.9567462927425942E-2</v>
      </c>
      <c r="BP99">
        <v>1.2266819855466269E-2</v>
      </c>
      <c r="BQ99">
        <v>2.9941595681131808E-3</v>
      </c>
      <c r="BR99">
        <v>0</v>
      </c>
      <c r="BS99">
        <v>0</v>
      </c>
      <c r="BT99">
        <v>1.2718848033163671E-2</v>
      </c>
      <c r="BU99">
        <v>0</v>
      </c>
    </row>
    <row r="100" spans="1:73" x14ac:dyDescent="0.25">
      <c r="A100">
        <v>1202</v>
      </c>
      <c r="B100">
        <v>742.68658971371883</v>
      </c>
      <c r="C100">
        <v>1.9132716232950142E-3</v>
      </c>
      <c r="D100">
        <v>-30</v>
      </c>
      <c r="E100">
        <v>571</v>
      </c>
      <c r="F100">
        <v>-631</v>
      </c>
      <c r="G100">
        <v>0</v>
      </c>
      <c r="H100">
        <v>0</v>
      </c>
      <c r="I100">
        <v>2.3145206521195416E-3</v>
      </c>
      <c r="J100">
        <v>1.6955566620666791E-2</v>
      </c>
      <c r="K100">
        <v>2.0458173156269858E-2</v>
      </c>
      <c r="L100">
        <v>2.6518914545888103E-2</v>
      </c>
      <c r="M100">
        <v>3.0735895252183603E-2</v>
      </c>
      <c r="N100">
        <v>3.6209141157047584E-2</v>
      </c>
      <c r="O100">
        <v>7.0223346083688076E-2</v>
      </c>
      <c r="P100">
        <v>0.12981702930585912</v>
      </c>
      <c r="Q100">
        <v>0.15564131649781446</v>
      </c>
      <c r="R100">
        <v>0.15564131649781446</v>
      </c>
      <c r="S100">
        <v>0.15564131649781446</v>
      </c>
      <c r="T100">
        <v>0.15564131649781446</v>
      </c>
      <c r="U100">
        <v>0.15564131649781446</v>
      </c>
      <c r="V100">
        <v>0.15564131649781446</v>
      </c>
      <c r="W100">
        <v>0.15564131649781446</v>
      </c>
      <c r="X100">
        <v>0.15564131649781446</v>
      </c>
      <c r="Y100">
        <v>0.15564131649781446</v>
      </c>
      <c r="Z100">
        <v>0.15564131649781446</v>
      </c>
      <c r="AA100">
        <v>0.15564131649781446</v>
      </c>
      <c r="AB100">
        <v>0.15564131649781446</v>
      </c>
      <c r="AC100">
        <v>0.15564131649781446</v>
      </c>
      <c r="AD100">
        <v>0.15564131649781446</v>
      </c>
      <c r="AE100">
        <v>0.15564131649781446</v>
      </c>
      <c r="AF100">
        <v>0.15564131649781446</v>
      </c>
      <c r="AG100">
        <v>0.15564131649781446</v>
      </c>
      <c r="AH100">
        <v>0.15564131649781446</v>
      </c>
      <c r="AI100">
        <v>0.15564131649781446</v>
      </c>
      <c r="AJ100">
        <v>0.15564131649781446</v>
      </c>
      <c r="AK100">
        <v>0.15564131649781446</v>
      </c>
      <c r="AL100">
        <v>0.15564131649781446</v>
      </c>
      <c r="AM100">
        <v>0.15564131649781446</v>
      </c>
      <c r="AN100">
        <v>0.15564131649781446</v>
      </c>
      <c r="AO100">
        <v>0.15564131649781446</v>
      </c>
      <c r="AP100">
        <v>0.15564131649781446</v>
      </c>
      <c r="AQ100">
        <v>0.15564131649781446</v>
      </c>
      <c r="AR100">
        <v>0.15564131649781446</v>
      </c>
      <c r="AS100">
        <v>0.15564131649781446</v>
      </c>
      <c r="AT100">
        <v>0.15564131649781446</v>
      </c>
      <c r="AU100">
        <v>0.15564131649781446</v>
      </c>
      <c r="AV100">
        <v>0.15564131649781446</v>
      </c>
      <c r="AW100">
        <v>0.15564131649781446</v>
      </c>
      <c r="AX100">
        <v>0.15564131649781446</v>
      </c>
      <c r="AY100">
        <v>0.15564131649781446</v>
      </c>
      <c r="AZ100">
        <v>0.15564131649781446</v>
      </c>
      <c r="BA100">
        <v>0.15564131649781446</v>
      </c>
      <c r="BB100">
        <v>0.15564131649781446</v>
      </c>
      <c r="BC100">
        <v>0.15564131649781446</v>
      </c>
      <c r="BD100">
        <v>0.15564131649781446</v>
      </c>
      <c r="BE100">
        <v>0.15564131649781446</v>
      </c>
      <c r="BF100">
        <v>0.15564131649781446</v>
      </c>
      <c r="BG100">
        <v>0.15564131649781446</v>
      </c>
      <c r="BH100">
        <v>0.15384470786431831</v>
      </c>
      <c r="BI100">
        <v>0.15050323802395932</v>
      </c>
      <c r="BJ100">
        <v>0.13188009037083664</v>
      </c>
      <c r="BK100">
        <v>8.5556544359487147E-2</v>
      </c>
      <c r="BL100">
        <v>4.4555231414779489E-2</v>
      </c>
      <c r="BM100">
        <v>2.587737187576658E-2</v>
      </c>
      <c r="BN100">
        <v>2.4878896527746146E-2</v>
      </c>
      <c r="BO100">
        <v>1.9567462927425942E-2</v>
      </c>
      <c r="BP100">
        <v>1.2266819855466269E-2</v>
      </c>
      <c r="BQ100">
        <v>2.9941595681131808E-3</v>
      </c>
      <c r="BR100">
        <v>0</v>
      </c>
      <c r="BS100">
        <v>0</v>
      </c>
      <c r="BT100">
        <v>3.054069892461847E-3</v>
      </c>
      <c r="BU100">
        <v>0</v>
      </c>
    </row>
    <row r="101" spans="1:73" x14ac:dyDescent="0.25">
      <c r="A101">
        <v>1202</v>
      </c>
      <c r="B101">
        <v>669.19546020579025</v>
      </c>
      <c r="C101">
        <v>1.723947493037568E-3</v>
      </c>
      <c r="D101">
        <v>-20</v>
      </c>
      <c r="E101">
        <v>581</v>
      </c>
      <c r="F101">
        <v>-621</v>
      </c>
      <c r="G101">
        <v>0</v>
      </c>
      <c r="H101">
        <v>0</v>
      </c>
      <c r="I101">
        <v>2.3145206521195416E-3</v>
      </c>
      <c r="J101">
        <v>1.6955566620666791E-2</v>
      </c>
      <c r="K101">
        <v>2.0458173156269858E-2</v>
      </c>
      <c r="L101">
        <v>2.6518914545888103E-2</v>
      </c>
      <c r="M101">
        <v>3.0735895252183603E-2</v>
      </c>
      <c r="N101">
        <v>3.6209141157047584E-2</v>
      </c>
      <c r="O101">
        <v>7.0223346083688076E-2</v>
      </c>
      <c r="P101">
        <v>0.13154097679889667</v>
      </c>
      <c r="Q101">
        <v>0.15736526399085202</v>
      </c>
      <c r="R101">
        <v>0.15736526399085202</v>
      </c>
      <c r="S101">
        <v>0.15736526399085202</v>
      </c>
      <c r="T101">
        <v>0.15736526399085202</v>
      </c>
      <c r="U101">
        <v>0.15736526399085202</v>
      </c>
      <c r="V101">
        <v>0.15736526399085202</v>
      </c>
      <c r="W101">
        <v>0.15736526399085202</v>
      </c>
      <c r="X101">
        <v>0.15736526399085202</v>
      </c>
      <c r="Y101">
        <v>0.15736526399085202</v>
      </c>
      <c r="Z101">
        <v>0.15736526399085202</v>
      </c>
      <c r="AA101">
        <v>0.15736526399085202</v>
      </c>
      <c r="AB101">
        <v>0.15736526399085202</v>
      </c>
      <c r="AC101">
        <v>0.15736526399085202</v>
      </c>
      <c r="AD101">
        <v>0.15736526399085202</v>
      </c>
      <c r="AE101">
        <v>0.15736526399085202</v>
      </c>
      <c r="AF101">
        <v>0.15736526399085202</v>
      </c>
      <c r="AG101">
        <v>0.15736526399085202</v>
      </c>
      <c r="AH101">
        <v>0.15736526399085202</v>
      </c>
      <c r="AI101">
        <v>0.15736526399085202</v>
      </c>
      <c r="AJ101">
        <v>0.15736526399085202</v>
      </c>
      <c r="AK101">
        <v>0.15736526399085202</v>
      </c>
      <c r="AL101">
        <v>0.15736526399085202</v>
      </c>
      <c r="AM101">
        <v>0.15736526399085202</v>
      </c>
      <c r="AN101">
        <v>0.15736526399085202</v>
      </c>
      <c r="AO101">
        <v>0.15736526399085202</v>
      </c>
      <c r="AP101">
        <v>0.15736526399085202</v>
      </c>
      <c r="AQ101">
        <v>0.15736526399085202</v>
      </c>
      <c r="AR101">
        <v>0.15736526399085202</v>
      </c>
      <c r="AS101">
        <v>0.15736526399085202</v>
      </c>
      <c r="AT101">
        <v>0.15736526399085202</v>
      </c>
      <c r="AU101">
        <v>0.15736526399085202</v>
      </c>
      <c r="AV101">
        <v>0.15736526399085202</v>
      </c>
      <c r="AW101">
        <v>0.15736526399085202</v>
      </c>
      <c r="AX101">
        <v>0.15736526399085202</v>
      </c>
      <c r="AY101">
        <v>0.15736526399085202</v>
      </c>
      <c r="AZ101">
        <v>0.15736526399085202</v>
      </c>
      <c r="BA101">
        <v>0.15736526399085202</v>
      </c>
      <c r="BB101">
        <v>0.15736526399085202</v>
      </c>
      <c r="BC101">
        <v>0.15736526399085202</v>
      </c>
      <c r="BD101">
        <v>0.15736526399085202</v>
      </c>
      <c r="BE101">
        <v>0.15736526399085202</v>
      </c>
      <c r="BF101">
        <v>0.15736526399085202</v>
      </c>
      <c r="BG101">
        <v>0.15736526399085202</v>
      </c>
      <c r="BH101">
        <v>0.15556865535735587</v>
      </c>
      <c r="BI101">
        <v>0.15050323802395932</v>
      </c>
      <c r="BJ101">
        <v>0.13188009037083664</v>
      </c>
      <c r="BK101">
        <v>8.5556544359487147E-2</v>
      </c>
      <c r="BL101">
        <v>4.4555231414779489E-2</v>
      </c>
      <c r="BM101">
        <v>2.587737187576658E-2</v>
      </c>
      <c r="BN101">
        <v>2.4878896527746146E-2</v>
      </c>
      <c r="BO101">
        <v>1.9567462927425942E-2</v>
      </c>
      <c r="BP101">
        <v>1.2266819855466269E-2</v>
      </c>
      <c r="BQ101">
        <v>2.9941595681131808E-3</v>
      </c>
      <c r="BR101">
        <v>0</v>
      </c>
      <c r="BS101">
        <v>0</v>
      </c>
      <c r="BT101">
        <v>0</v>
      </c>
      <c r="BU101">
        <v>4.4377309060908421E-4</v>
      </c>
    </row>
    <row r="102" spans="1:73" x14ac:dyDescent="0.25">
      <c r="A102">
        <v>1169</v>
      </c>
      <c r="B102">
        <v>751.03654582358422</v>
      </c>
      <c r="C102">
        <v>1.9347823578390732E-3</v>
      </c>
      <c r="D102">
        <v>-10</v>
      </c>
      <c r="E102">
        <v>574.5</v>
      </c>
      <c r="F102">
        <v>-594.5</v>
      </c>
      <c r="G102">
        <v>0</v>
      </c>
      <c r="H102">
        <v>0</v>
      </c>
      <c r="I102">
        <v>2.3145206521195416E-3</v>
      </c>
      <c r="J102">
        <v>1.6955566620666791E-2</v>
      </c>
      <c r="K102">
        <v>2.0458173156269858E-2</v>
      </c>
      <c r="L102">
        <v>2.6518914545888103E-2</v>
      </c>
      <c r="M102">
        <v>3.0735895252183603E-2</v>
      </c>
      <c r="N102">
        <v>3.6209141157047584E-2</v>
      </c>
      <c r="O102">
        <v>7.0223346083688076E-2</v>
      </c>
      <c r="P102">
        <v>0.13154097679889667</v>
      </c>
      <c r="Q102">
        <v>0.15930004634869108</v>
      </c>
      <c r="R102">
        <v>0.15930004634869108</v>
      </c>
      <c r="S102">
        <v>0.15930004634869108</v>
      </c>
      <c r="T102">
        <v>0.15930004634869108</v>
      </c>
      <c r="U102">
        <v>0.15930004634869108</v>
      </c>
      <c r="V102">
        <v>0.15930004634869108</v>
      </c>
      <c r="W102">
        <v>0.15930004634869108</v>
      </c>
      <c r="X102">
        <v>0.15930004634869108</v>
      </c>
      <c r="Y102">
        <v>0.15930004634869108</v>
      </c>
      <c r="Z102">
        <v>0.15930004634869108</v>
      </c>
      <c r="AA102">
        <v>0.15930004634869108</v>
      </c>
      <c r="AB102">
        <v>0.15930004634869108</v>
      </c>
      <c r="AC102">
        <v>0.15930004634869108</v>
      </c>
      <c r="AD102">
        <v>0.15930004634869108</v>
      </c>
      <c r="AE102">
        <v>0.15930004634869108</v>
      </c>
      <c r="AF102">
        <v>0.15930004634869108</v>
      </c>
      <c r="AG102">
        <v>0.15930004634869108</v>
      </c>
      <c r="AH102">
        <v>0.15930004634869108</v>
      </c>
      <c r="AI102">
        <v>0.15930004634869108</v>
      </c>
      <c r="AJ102">
        <v>0.15930004634869108</v>
      </c>
      <c r="AK102">
        <v>0.15930004634869108</v>
      </c>
      <c r="AL102">
        <v>0.15930004634869108</v>
      </c>
      <c r="AM102">
        <v>0.15930004634869108</v>
      </c>
      <c r="AN102">
        <v>0.15930004634869108</v>
      </c>
      <c r="AO102">
        <v>0.15930004634869108</v>
      </c>
      <c r="AP102">
        <v>0.15930004634869108</v>
      </c>
      <c r="AQ102">
        <v>0.15930004634869108</v>
      </c>
      <c r="AR102">
        <v>0.15930004634869108</v>
      </c>
      <c r="AS102">
        <v>0.15930004634869108</v>
      </c>
      <c r="AT102">
        <v>0.15930004634869108</v>
      </c>
      <c r="AU102">
        <v>0.15930004634869108</v>
      </c>
      <c r="AV102">
        <v>0.15930004634869108</v>
      </c>
      <c r="AW102">
        <v>0.15930004634869108</v>
      </c>
      <c r="AX102">
        <v>0.15930004634869108</v>
      </c>
      <c r="AY102">
        <v>0.15930004634869108</v>
      </c>
      <c r="AZ102">
        <v>0.15930004634869108</v>
      </c>
      <c r="BA102">
        <v>0.15930004634869108</v>
      </c>
      <c r="BB102">
        <v>0.15930004634869108</v>
      </c>
      <c r="BC102">
        <v>0.15930004634869108</v>
      </c>
      <c r="BD102">
        <v>0.15930004634869108</v>
      </c>
      <c r="BE102">
        <v>0.15930004634869108</v>
      </c>
      <c r="BF102">
        <v>0.15930004634869108</v>
      </c>
      <c r="BG102">
        <v>0.15930004634869108</v>
      </c>
      <c r="BH102">
        <v>0.15750343771519493</v>
      </c>
      <c r="BI102">
        <v>0.15050323802395932</v>
      </c>
      <c r="BJ102">
        <v>0.13188009037083664</v>
      </c>
      <c r="BK102">
        <v>8.5556544359487147E-2</v>
      </c>
      <c r="BL102">
        <v>4.4555231414779489E-2</v>
      </c>
      <c r="BM102">
        <v>2.587737187576658E-2</v>
      </c>
      <c r="BN102">
        <v>2.4878896527746146E-2</v>
      </c>
      <c r="BO102">
        <v>1.9567462927425942E-2</v>
      </c>
      <c r="BP102">
        <v>1.2266819855466269E-2</v>
      </c>
      <c r="BQ102">
        <v>2.9941595681131808E-3</v>
      </c>
      <c r="BR102">
        <v>0</v>
      </c>
      <c r="BS102">
        <v>0</v>
      </c>
      <c r="BT102">
        <v>0</v>
      </c>
      <c r="BU102">
        <v>6.7238347062070769E-6</v>
      </c>
    </row>
    <row r="103" spans="1:73" x14ac:dyDescent="0.25">
      <c r="A103">
        <v>1169</v>
      </c>
      <c r="B103">
        <v>794.26341844104377</v>
      </c>
      <c r="C103">
        <v>2.0461412404259444E-3</v>
      </c>
      <c r="D103">
        <v>0</v>
      </c>
      <c r="E103">
        <v>584.5</v>
      </c>
      <c r="F103">
        <v>-584.5</v>
      </c>
      <c r="G103">
        <v>0</v>
      </c>
      <c r="H103">
        <v>0</v>
      </c>
      <c r="I103">
        <v>2.3145206521195416E-3</v>
      </c>
      <c r="J103">
        <v>1.6955566620666791E-2</v>
      </c>
      <c r="K103">
        <v>2.0458173156269858E-2</v>
      </c>
      <c r="L103">
        <v>2.6518914545888103E-2</v>
      </c>
      <c r="M103">
        <v>3.0735895252183603E-2</v>
      </c>
      <c r="N103">
        <v>3.6209141157047584E-2</v>
      </c>
      <c r="O103">
        <v>7.0223346083688076E-2</v>
      </c>
      <c r="P103">
        <v>0.13154097679889667</v>
      </c>
      <c r="Q103">
        <v>0.15930004634869108</v>
      </c>
      <c r="R103">
        <v>0.16134618758911701</v>
      </c>
      <c r="S103">
        <v>0.16134618758911701</v>
      </c>
      <c r="T103">
        <v>0.16134618758911701</v>
      </c>
      <c r="U103">
        <v>0.16134618758911701</v>
      </c>
      <c r="V103">
        <v>0.16134618758911701</v>
      </c>
      <c r="W103">
        <v>0.16134618758911701</v>
      </c>
      <c r="X103">
        <v>0.16134618758911701</v>
      </c>
      <c r="Y103">
        <v>0.16134618758911701</v>
      </c>
      <c r="Z103">
        <v>0.16134618758911701</v>
      </c>
      <c r="AA103">
        <v>0.16134618758911701</v>
      </c>
      <c r="AB103">
        <v>0.16134618758911701</v>
      </c>
      <c r="AC103">
        <v>0.16134618758911701</v>
      </c>
      <c r="AD103">
        <v>0.16134618758911701</v>
      </c>
      <c r="AE103">
        <v>0.16134618758911701</v>
      </c>
      <c r="AF103">
        <v>0.16134618758911701</v>
      </c>
      <c r="AG103">
        <v>0.16134618758911701</v>
      </c>
      <c r="AH103">
        <v>0.16134618758911701</v>
      </c>
      <c r="AI103">
        <v>0.16134618758911701</v>
      </c>
      <c r="AJ103">
        <v>0.16134618758911701</v>
      </c>
      <c r="AK103">
        <v>0.16134618758911701</v>
      </c>
      <c r="AL103">
        <v>0.16134618758911701</v>
      </c>
      <c r="AM103">
        <v>0.16134618758911701</v>
      </c>
      <c r="AN103">
        <v>0.16134618758911701</v>
      </c>
      <c r="AO103">
        <v>0.16134618758911701</v>
      </c>
      <c r="AP103">
        <v>0.16134618758911701</v>
      </c>
      <c r="AQ103">
        <v>0.16134618758911701</v>
      </c>
      <c r="AR103">
        <v>0.16134618758911701</v>
      </c>
      <c r="AS103">
        <v>0.16134618758911701</v>
      </c>
      <c r="AT103">
        <v>0.16134618758911701</v>
      </c>
      <c r="AU103">
        <v>0.16134618758911701</v>
      </c>
      <c r="AV103">
        <v>0.16134618758911701</v>
      </c>
      <c r="AW103">
        <v>0.16134618758911701</v>
      </c>
      <c r="AX103">
        <v>0.16134618758911701</v>
      </c>
      <c r="AY103">
        <v>0.16134618758911701</v>
      </c>
      <c r="AZ103">
        <v>0.16134618758911701</v>
      </c>
      <c r="BA103">
        <v>0.16134618758911701</v>
      </c>
      <c r="BB103">
        <v>0.16134618758911701</v>
      </c>
      <c r="BC103">
        <v>0.16134618758911701</v>
      </c>
      <c r="BD103">
        <v>0.16134618758911701</v>
      </c>
      <c r="BE103">
        <v>0.16134618758911701</v>
      </c>
      <c r="BF103">
        <v>0.16134618758911701</v>
      </c>
      <c r="BG103">
        <v>0.16134618758911701</v>
      </c>
      <c r="BH103">
        <v>0.15954957895562089</v>
      </c>
      <c r="BI103">
        <v>0.15050323802395932</v>
      </c>
      <c r="BJ103">
        <v>0.13188009037083664</v>
      </c>
      <c r="BK103">
        <v>8.5556544359487147E-2</v>
      </c>
      <c r="BL103">
        <v>4.4555231414779489E-2</v>
      </c>
      <c r="BM103">
        <v>2.587737187576658E-2</v>
      </c>
      <c r="BN103">
        <v>2.4878896527746146E-2</v>
      </c>
      <c r="BO103">
        <v>1.9567462927425942E-2</v>
      </c>
      <c r="BP103">
        <v>1.2266819855466269E-2</v>
      </c>
      <c r="BQ103">
        <v>2.9941595681131808E-3</v>
      </c>
      <c r="BR103">
        <v>0</v>
      </c>
      <c r="BS103">
        <v>0</v>
      </c>
      <c r="BT103">
        <v>0</v>
      </c>
      <c r="BU103">
        <v>6.7910730532599883E-4</v>
      </c>
    </row>
    <row r="104" spans="1:73" x14ac:dyDescent="0.25">
      <c r="A104">
        <v>1132</v>
      </c>
      <c r="B104">
        <v>712.13028066772074</v>
      </c>
      <c r="C104">
        <v>1.8345540056349508E-3</v>
      </c>
      <c r="D104">
        <v>10</v>
      </c>
      <c r="E104">
        <v>576</v>
      </c>
      <c r="F104">
        <v>-556</v>
      </c>
      <c r="G104">
        <v>0</v>
      </c>
      <c r="H104">
        <v>0</v>
      </c>
      <c r="I104">
        <v>2.3145206521195416E-3</v>
      </c>
      <c r="J104">
        <v>1.6955566620666791E-2</v>
      </c>
      <c r="K104">
        <v>2.0458173156269858E-2</v>
      </c>
      <c r="L104">
        <v>2.6518914545888103E-2</v>
      </c>
      <c r="M104">
        <v>3.0735895252183603E-2</v>
      </c>
      <c r="N104">
        <v>3.6209141157047584E-2</v>
      </c>
      <c r="O104">
        <v>7.0223346083688076E-2</v>
      </c>
      <c r="P104">
        <v>0.13154097679889667</v>
      </c>
      <c r="Q104">
        <v>0.15930004634869108</v>
      </c>
      <c r="R104">
        <v>0.16134618758911701</v>
      </c>
      <c r="S104">
        <v>0.16318074159475196</v>
      </c>
      <c r="T104">
        <v>0.16318074159475196</v>
      </c>
      <c r="U104">
        <v>0.16318074159475196</v>
      </c>
      <c r="V104">
        <v>0.16318074159475196</v>
      </c>
      <c r="W104">
        <v>0.16318074159475196</v>
      </c>
      <c r="X104">
        <v>0.16318074159475196</v>
      </c>
      <c r="Y104">
        <v>0.16318074159475196</v>
      </c>
      <c r="Z104">
        <v>0.16318074159475196</v>
      </c>
      <c r="AA104">
        <v>0.16318074159475196</v>
      </c>
      <c r="AB104">
        <v>0.16318074159475196</v>
      </c>
      <c r="AC104">
        <v>0.16318074159475196</v>
      </c>
      <c r="AD104">
        <v>0.16318074159475196</v>
      </c>
      <c r="AE104">
        <v>0.16318074159475196</v>
      </c>
      <c r="AF104">
        <v>0.16318074159475196</v>
      </c>
      <c r="AG104">
        <v>0.16318074159475196</v>
      </c>
      <c r="AH104">
        <v>0.16318074159475196</v>
      </c>
      <c r="AI104">
        <v>0.16318074159475196</v>
      </c>
      <c r="AJ104">
        <v>0.16318074159475196</v>
      </c>
      <c r="AK104">
        <v>0.16318074159475196</v>
      </c>
      <c r="AL104">
        <v>0.16318074159475196</v>
      </c>
      <c r="AM104">
        <v>0.16318074159475196</v>
      </c>
      <c r="AN104">
        <v>0.16318074159475196</v>
      </c>
      <c r="AO104">
        <v>0.16318074159475196</v>
      </c>
      <c r="AP104">
        <v>0.16318074159475196</v>
      </c>
      <c r="AQ104">
        <v>0.16318074159475196</v>
      </c>
      <c r="AR104">
        <v>0.16318074159475196</v>
      </c>
      <c r="AS104">
        <v>0.16318074159475196</v>
      </c>
      <c r="AT104">
        <v>0.16318074159475196</v>
      </c>
      <c r="AU104">
        <v>0.16318074159475196</v>
      </c>
      <c r="AV104">
        <v>0.16318074159475196</v>
      </c>
      <c r="AW104">
        <v>0.16318074159475196</v>
      </c>
      <c r="AX104">
        <v>0.16318074159475196</v>
      </c>
      <c r="AY104">
        <v>0.16318074159475196</v>
      </c>
      <c r="AZ104">
        <v>0.16318074159475196</v>
      </c>
      <c r="BA104">
        <v>0.16318074159475196</v>
      </c>
      <c r="BB104">
        <v>0.16318074159475196</v>
      </c>
      <c r="BC104">
        <v>0.16318074159475196</v>
      </c>
      <c r="BD104">
        <v>0.16318074159475196</v>
      </c>
      <c r="BE104">
        <v>0.16318074159475196</v>
      </c>
      <c r="BF104">
        <v>0.16318074159475196</v>
      </c>
      <c r="BG104">
        <v>0.16318074159475196</v>
      </c>
      <c r="BH104">
        <v>0.16138413296125584</v>
      </c>
      <c r="BI104">
        <v>0.15050323802395932</v>
      </c>
      <c r="BJ104">
        <v>0.13188009037083664</v>
      </c>
      <c r="BK104">
        <v>8.5556544359487147E-2</v>
      </c>
      <c r="BL104">
        <v>4.4555231414779489E-2</v>
      </c>
      <c r="BM104">
        <v>2.587737187576658E-2</v>
      </c>
      <c r="BN104">
        <v>2.4878896527746146E-2</v>
      </c>
      <c r="BO104">
        <v>1.9567462927425942E-2</v>
      </c>
      <c r="BP104">
        <v>1.2266819855466269E-2</v>
      </c>
      <c r="BQ104">
        <v>2.9941595681131808E-3</v>
      </c>
      <c r="BR104">
        <v>0</v>
      </c>
      <c r="BS104">
        <v>0</v>
      </c>
      <c r="BT104">
        <v>0</v>
      </c>
      <c r="BU104">
        <v>1.0758135529917445E-4</v>
      </c>
    </row>
    <row r="105" spans="1:73" x14ac:dyDescent="0.25">
      <c r="A105">
        <v>1132</v>
      </c>
      <c r="B105">
        <v>865.69581166077739</v>
      </c>
      <c r="C105">
        <v>2.2301617583998169E-3</v>
      </c>
      <c r="D105">
        <v>20</v>
      </c>
      <c r="E105">
        <v>586</v>
      </c>
      <c r="F105">
        <v>-546</v>
      </c>
      <c r="G105">
        <v>0</v>
      </c>
      <c r="H105">
        <v>0</v>
      </c>
      <c r="I105">
        <v>2.3145206521195416E-3</v>
      </c>
      <c r="J105">
        <v>1.6955566620666791E-2</v>
      </c>
      <c r="K105">
        <v>2.0458173156269858E-2</v>
      </c>
      <c r="L105">
        <v>2.6518914545888103E-2</v>
      </c>
      <c r="M105">
        <v>3.0735895252183603E-2</v>
      </c>
      <c r="N105">
        <v>3.6209141157047584E-2</v>
      </c>
      <c r="O105">
        <v>7.0223346083688076E-2</v>
      </c>
      <c r="P105">
        <v>0.13154097679889667</v>
      </c>
      <c r="Q105">
        <v>0.15930004634869108</v>
      </c>
      <c r="R105">
        <v>0.16134618758911701</v>
      </c>
      <c r="S105">
        <v>0.16541090335315178</v>
      </c>
      <c r="T105">
        <v>0.16541090335315178</v>
      </c>
      <c r="U105">
        <v>0.16541090335315178</v>
      </c>
      <c r="V105">
        <v>0.16541090335315178</v>
      </c>
      <c r="W105">
        <v>0.16541090335315178</v>
      </c>
      <c r="X105">
        <v>0.16541090335315178</v>
      </c>
      <c r="Y105">
        <v>0.16541090335315178</v>
      </c>
      <c r="Z105">
        <v>0.16541090335315178</v>
      </c>
      <c r="AA105">
        <v>0.16541090335315178</v>
      </c>
      <c r="AB105">
        <v>0.16541090335315178</v>
      </c>
      <c r="AC105">
        <v>0.16541090335315178</v>
      </c>
      <c r="AD105">
        <v>0.16541090335315178</v>
      </c>
      <c r="AE105">
        <v>0.16541090335315178</v>
      </c>
      <c r="AF105">
        <v>0.16541090335315178</v>
      </c>
      <c r="AG105">
        <v>0.16541090335315178</v>
      </c>
      <c r="AH105">
        <v>0.16541090335315178</v>
      </c>
      <c r="AI105">
        <v>0.16541090335315178</v>
      </c>
      <c r="AJ105">
        <v>0.16541090335315178</v>
      </c>
      <c r="AK105">
        <v>0.16541090335315178</v>
      </c>
      <c r="AL105">
        <v>0.16541090335315178</v>
      </c>
      <c r="AM105">
        <v>0.16541090335315178</v>
      </c>
      <c r="AN105">
        <v>0.16541090335315178</v>
      </c>
      <c r="AO105">
        <v>0.16541090335315178</v>
      </c>
      <c r="AP105">
        <v>0.16541090335315178</v>
      </c>
      <c r="AQ105">
        <v>0.16541090335315178</v>
      </c>
      <c r="AR105">
        <v>0.16541090335315178</v>
      </c>
      <c r="AS105">
        <v>0.16541090335315178</v>
      </c>
      <c r="AT105">
        <v>0.16541090335315178</v>
      </c>
      <c r="AU105">
        <v>0.16541090335315178</v>
      </c>
      <c r="AV105">
        <v>0.16541090335315178</v>
      </c>
      <c r="AW105">
        <v>0.16541090335315178</v>
      </c>
      <c r="AX105">
        <v>0.16541090335315178</v>
      </c>
      <c r="AY105">
        <v>0.16541090335315178</v>
      </c>
      <c r="AZ105">
        <v>0.16541090335315178</v>
      </c>
      <c r="BA105">
        <v>0.16541090335315178</v>
      </c>
      <c r="BB105">
        <v>0.16541090335315178</v>
      </c>
      <c r="BC105">
        <v>0.16541090335315178</v>
      </c>
      <c r="BD105">
        <v>0.16541090335315178</v>
      </c>
      <c r="BE105">
        <v>0.16541090335315178</v>
      </c>
      <c r="BF105">
        <v>0.16541090335315178</v>
      </c>
      <c r="BG105">
        <v>0.16541090335315178</v>
      </c>
      <c r="BH105">
        <v>0.16361429471965566</v>
      </c>
      <c r="BI105">
        <v>0.15050323802395932</v>
      </c>
      <c r="BJ105">
        <v>0.13188009037083664</v>
      </c>
      <c r="BK105">
        <v>8.5556544359487147E-2</v>
      </c>
      <c r="BL105">
        <v>4.4555231414779489E-2</v>
      </c>
      <c r="BM105">
        <v>2.587737187576658E-2</v>
      </c>
      <c r="BN105">
        <v>2.4878896527746146E-2</v>
      </c>
      <c r="BO105">
        <v>1.9567462927425942E-2</v>
      </c>
      <c r="BP105">
        <v>1.2266819855466269E-2</v>
      </c>
      <c r="BQ105">
        <v>2.9941595681131808E-3</v>
      </c>
      <c r="BR105">
        <v>0</v>
      </c>
      <c r="BS105">
        <v>0</v>
      </c>
      <c r="BT105">
        <v>0</v>
      </c>
      <c r="BU105">
        <v>7.7996482591896621E-4</v>
      </c>
    </row>
    <row r="106" spans="1:73" x14ac:dyDescent="0.25">
      <c r="A106">
        <v>1132</v>
      </c>
      <c r="B106">
        <v>778.52311192521199</v>
      </c>
      <c r="C106">
        <v>2.005591859010137E-3</v>
      </c>
      <c r="D106">
        <v>30</v>
      </c>
      <c r="E106">
        <v>596</v>
      </c>
      <c r="F106">
        <v>-536</v>
      </c>
      <c r="G106">
        <v>0</v>
      </c>
      <c r="H106">
        <v>0</v>
      </c>
      <c r="I106">
        <v>2.3145206521195416E-3</v>
      </c>
      <c r="J106">
        <v>1.6955566620666791E-2</v>
      </c>
      <c r="K106">
        <v>2.0458173156269858E-2</v>
      </c>
      <c r="L106">
        <v>2.6518914545888103E-2</v>
      </c>
      <c r="M106">
        <v>3.0735895252183603E-2</v>
      </c>
      <c r="N106">
        <v>3.6209141157047584E-2</v>
      </c>
      <c r="O106">
        <v>7.0223346083688076E-2</v>
      </c>
      <c r="P106">
        <v>0.13154097679889667</v>
      </c>
      <c r="Q106">
        <v>0.15930004634869108</v>
      </c>
      <c r="R106">
        <v>0.16134618758911701</v>
      </c>
      <c r="S106">
        <v>0.16741649521216193</v>
      </c>
      <c r="T106">
        <v>0.16741649521216193</v>
      </c>
      <c r="U106">
        <v>0.16741649521216193</v>
      </c>
      <c r="V106">
        <v>0.16741649521216193</v>
      </c>
      <c r="W106">
        <v>0.16741649521216193</v>
      </c>
      <c r="X106">
        <v>0.16741649521216193</v>
      </c>
      <c r="Y106">
        <v>0.16741649521216193</v>
      </c>
      <c r="Z106">
        <v>0.16741649521216193</v>
      </c>
      <c r="AA106">
        <v>0.16741649521216193</v>
      </c>
      <c r="AB106">
        <v>0.16741649521216193</v>
      </c>
      <c r="AC106">
        <v>0.16741649521216193</v>
      </c>
      <c r="AD106">
        <v>0.16741649521216193</v>
      </c>
      <c r="AE106">
        <v>0.16741649521216193</v>
      </c>
      <c r="AF106">
        <v>0.16741649521216193</v>
      </c>
      <c r="AG106">
        <v>0.16741649521216193</v>
      </c>
      <c r="AH106">
        <v>0.16741649521216193</v>
      </c>
      <c r="AI106">
        <v>0.16741649521216193</v>
      </c>
      <c r="AJ106">
        <v>0.16741649521216193</v>
      </c>
      <c r="AK106">
        <v>0.16741649521216193</v>
      </c>
      <c r="AL106">
        <v>0.16741649521216193</v>
      </c>
      <c r="AM106">
        <v>0.16741649521216193</v>
      </c>
      <c r="AN106">
        <v>0.16741649521216193</v>
      </c>
      <c r="AO106">
        <v>0.16741649521216193</v>
      </c>
      <c r="AP106">
        <v>0.16741649521216193</v>
      </c>
      <c r="AQ106">
        <v>0.16741649521216193</v>
      </c>
      <c r="AR106">
        <v>0.16741649521216193</v>
      </c>
      <c r="AS106">
        <v>0.16741649521216193</v>
      </c>
      <c r="AT106">
        <v>0.16741649521216193</v>
      </c>
      <c r="AU106">
        <v>0.16741649521216193</v>
      </c>
      <c r="AV106">
        <v>0.16741649521216193</v>
      </c>
      <c r="AW106">
        <v>0.16741649521216193</v>
      </c>
      <c r="AX106">
        <v>0.16741649521216193</v>
      </c>
      <c r="AY106">
        <v>0.16741649521216193</v>
      </c>
      <c r="AZ106">
        <v>0.16741649521216193</v>
      </c>
      <c r="BA106">
        <v>0.16741649521216193</v>
      </c>
      <c r="BB106">
        <v>0.16741649521216193</v>
      </c>
      <c r="BC106">
        <v>0.16741649521216193</v>
      </c>
      <c r="BD106">
        <v>0.16741649521216193</v>
      </c>
      <c r="BE106">
        <v>0.16741649521216193</v>
      </c>
      <c r="BF106">
        <v>0.16741649521216193</v>
      </c>
      <c r="BG106">
        <v>0.16741649521216193</v>
      </c>
      <c r="BH106">
        <v>0.1656198865786658</v>
      </c>
      <c r="BI106">
        <v>0.15250882988296946</v>
      </c>
      <c r="BJ106">
        <v>0.13188009037083664</v>
      </c>
      <c r="BK106">
        <v>8.5556544359487147E-2</v>
      </c>
      <c r="BL106">
        <v>4.4555231414779489E-2</v>
      </c>
      <c r="BM106">
        <v>2.587737187576658E-2</v>
      </c>
      <c r="BN106">
        <v>2.4878896527746146E-2</v>
      </c>
      <c r="BO106">
        <v>1.9567462927425942E-2</v>
      </c>
      <c r="BP106">
        <v>1.2266819855466269E-2</v>
      </c>
      <c r="BQ106">
        <v>2.9941595681131808E-3</v>
      </c>
      <c r="BR106">
        <v>0</v>
      </c>
      <c r="BS106">
        <v>0</v>
      </c>
      <c r="BT106">
        <v>0</v>
      </c>
      <c r="BU106">
        <v>1.4523482965387857E-3</v>
      </c>
    </row>
    <row r="107" spans="1:73" x14ac:dyDescent="0.25">
      <c r="A107">
        <v>1132</v>
      </c>
      <c r="B107">
        <v>735.40147705302115</v>
      </c>
      <c r="C107">
        <v>1.8945040845791301E-3</v>
      </c>
      <c r="D107">
        <v>40</v>
      </c>
      <c r="E107">
        <v>606</v>
      </c>
      <c r="F107">
        <v>-526</v>
      </c>
      <c r="G107">
        <v>0</v>
      </c>
      <c r="H107">
        <v>0</v>
      </c>
      <c r="I107">
        <v>2.3145206521195416E-3</v>
      </c>
      <c r="J107">
        <v>1.6955566620666791E-2</v>
      </c>
      <c r="K107">
        <v>2.0458173156269858E-2</v>
      </c>
      <c r="L107">
        <v>2.6518914545888103E-2</v>
      </c>
      <c r="M107">
        <v>3.0735895252183603E-2</v>
      </c>
      <c r="N107">
        <v>3.6209141157047584E-2</v>
      </c>
      <c r="O107">
        <v>7.0223346083688076E-2</v>
      </c>
      <c r="P107">
        <v>0.13154097679889667</v>
      </c>
      <c r="Q107">
        <v>0.15930004634869108</v>
      </c>
      <c r="R107">
        <v>0.16134618758911701</v>
      </c>
      <c r="S107">
        <v>0.16741649521216193</v>
      </c>
      <c r="T107">
        <v>0.16931099929674107</v>
      </c>
      <c r="U107">
        <v>0.16931099929674107</v>
      </c>
      <c r="V107">
        <v>0.16931099929674107</v>
      </c>
      <c r="W107">
        <v>0.16931099929674107</v>
      </c>
      <c r="X107">
        <v>0.16931099929674107</v>
      </c>
      <c r="Y107">
        <v>0.16931099929674107</v>
      </c>
      <c r="Z107">
        <v>0.16931099929674107</v>
      </c>
      <c r="AA107">
        <v>0.16931099929674107</v>
      </c>
      <c r="AB107">
        <v>0.16931099929674107</v>
      </c>
      <c r="AC107">
        <v>0.16931099929674107</v>
      </c>
      <c r="AD107">
        <v>0.16931099929674107</v>
      </c>
      <c r="AE107">
        <v>0.16931099929674107</v>
      </c>
      <c r="AF107">
        <v>0.16931099929674107</v>
      </c>
      <c r="AG107">
        <v>0.16931099929674107</v>
      </c>
      <c r="AH107">
        <v>0.16931099929674107</v>
      </c>
      <c r="AI107">
        <v>0.16931099929674107</v>
      </c>
      <c r="AJ107">
        <v>0.16931099929674107</v>
      </c>
      <c r="AK107">
        <v>0.16931099929674107</v>
      </c>
      <c r="AL107">
        <v>0.16931099929674107</v>
      </c>
      <c r="AM107">
        <v>0.16931099929674107</v>
      </c>
      <c r="AN107">
        <v>0.16931099929674107</v>
      </c>
      <c r="AO107">
        <v>0.16931099929674107</v>
      </c>
      <c r="AP107">
        <v>0.16931099929674107</v>
      </c>
      <c r="AQ107">
        <v>0.16931099929674107</v>
      </c>
      <c r="AR107">
        <v>0.16931099929674107</v>
      </c>
      <c r="AS107">
        <v>0.16931099929674107</v>
      </c>
      <c r="AT107">
        <v>0.16931099929674107</v>
      </c>
      <c r="AU107">
        <v>0.16931099929674107</v>
      </c>
      <c r="AV107">
        <v>0.16931099929674107</v>
      </c>
      <c r="AW107">
        <v>0.16931099929674107</v>
      </c>
      <c r="AX107">
        <v>0.16931099929674107</v>
      </c>
      <c r="AY107">
        <v>0.16931099929674107</v>
      </c>
      <c r="AZ107">
        <v>0.16931099929674107</v>
      </c>
      <c r="BA107">
        <v>0.16931099929674107</v>
      </c>
      <c r="BB107">
        <v>0.16931099929674107</v>
      </c>
      <c r="BC107">
        <v>0.16931099929674107</v>
      </c>
      <c r="BD107">
        <v>0.16931099929674107</v>
      </c>
      <c r="BE107">
        <v>0.16931099929674107</v>
      </c>
      <c r="BF107">
        <v>0.16931099929674107</v>
      </c>
      <c r="BG107">
        <v>0.16931099929674107</v>
      </c>
      <c r="BH107">
        <v>0.16751439066324494</v>
      </c>
      <c r="BI107">
        <v>0.1544033339675486</v>
      </c>
      <c r="BJ107">
        <v>0.13188009037083664</v>
      </c>
      <c r="BK107">
        <v>8.5556544359487147E-2</v>
      </c>
      <c r="BL107">
        <v>4.4555231414779489E-2</v>
      </c>
      <c r="BM107">
        <v>2.587737187576658E-2</v>
      </c>
      <c r="BN107">
        <v>2.4878896527746146E-2</v>
      </c>
      <c r="BO107">
        <v>1.9567462927425942E-2</v>
      </c>
      <c r="BP107">
        <v>1.2266819855466269E-2</v>
      </c>
      <c r="BQ107">
        <v>2.9941595681131808E-3</v>
      </c>
      <c r="BR107">
        <v>0</v>
      </c>
      <c r="BS107">
        <v>0</v>
      </c>
      <c r="BT107">
        <v>0</v>
      </c>
      <c r="BU107">
        <v>4.1911429401951528E-3</v>
      </c>
    </row>
    <row r="108" spans="1:73" x14ac:dyDescent="0.25">
      <c r="A108">
        <v>1132</v>
      </c>
      <c r="B108">
        <v>697.38293212353358</v>
      </c>
      <c r="C108">
        <v>1.796562632316482E-3</v>
      </c>
      <c r="D108">
        <v>30</v>
      </c>
      <c r="E108">
        <v>596</v>
      </c>
      <c r="F108">
        <v>-536</v>
      </c>
      <c r="G108">
        <v>0</v>
      </c>
      <c r="H108">
        <v>0</v>
      </c>
      <c r="I108">
        <v>2.3145206521195416E-3</v>
      </c>
      <c r="J108">
        <v>1.6955566620666791E-2</v>
      </c>
      <c r="K108">
        <v>2.0458173156269858E-2</v>
      </c>
      <c r="L108">
        <v>2.6518914545888103E-2</v>
      </c>
      <c r="M108">
        <v>3.0735895252183603E-2</v>
      </c>
      <c r="N108">
        <v>3.6209141157047584E-2</v>
      </c>
      <c r="O108">
        <v>7.0223346083688076E-2</v>
      </c>
      <c r="P108">
        <v>0.13154097679889667</v>
      </c>
      <c r="Q108">
        <v>0.15930004634869108</v>
      </c>
      <c r="R108">
        <v>0.16134618758911701</v>
      </c>
      <c r="S108">
        <v>0.1692130578444784</v>
      </c>
      <c r="T108">
        <v>0.17110756192905754</v>
      </c>
      <c r="U108">
        <v>0.17110756192905754</v>
      </c>
      <c r="V108">
        <v>0.17110756192905754</v>
      </c>
      <c r="W108">
        <v>0.17110756192905754</v>
      </c>
      <c r="X108">
        <v>0.17110756192905754</v>
      </c>
      <c r="Y108">
        <v>0.17110756192905754</v>
      </c>
      <c r="Z108">
        <v>0.17110756192905754</v>
      </c>
      <c r="AA108">
        <v>0.17110756192905754</v>
      </c>
      <c r="AB108">
        <v>0.17110756192905754</v>
      </c>
      <c r="AC108">
        <v>0.17110756192905754</v>
      </c>
      <c r="AD108">
        <v>0.17110756192905754</v>
      </c>
      <c r="AE108">
        <v>0.17110756192905754</v>
      </c>
      <c r="AF108">
        <v>0.17110756192905754</v>
      </c>
      <c r="AG108">
        <v>0.17110756192905754</v>
      </c>
      <c r="AH108">
        <v>0.17110756192905754</v>
      </c>
      <c r="AI108">
        <v>0.17110756192905754</v>
      </c>
      <c r="AJ108">
        <v>0.17110756192905754</v>
      </c>
      <c r="AK108">
        <v>0.17110756192905754</v>
      </c>
      <c r="AL108">
        <v>0.17110756192905754</v>
      </c>
      <c r="AM108">
        <v>0.17110756192905754</v>
      </c>
      <c r="AN108">
        <v>0.17110756192905754</v>
      </c>
      <c r="AO108">
        <v>0.17110756192905754</v>
      </c>
      <c r="AP108">
        <v>0.17110756192905754</v>
      </c>
      <c r="AQ108">
        <v>0.17110756192905754</v>
      </c>
      <c r="AR108">
        <v>0.17110756192905754</v>
      </c>
      <c r="AS108">
        <v>0.17110756192905754</v>
      </c>
      <c r="AT108">
        <v>0.17110756192905754</v>
      </c>
      <c r="AU108">
        <v>0.17110756192905754</v>
      </c>
      <c r="AV108">
        <v>0.17110756192905754</v>
      </c>
      <c r="AW108">
        <v>0.17110756192905754</v>
      </c>
      <c r="AX108">
        <v>0.17110756192905754</v>
      </c>
      <c r="AY108">
        <v>0.17110756192905754</v>
      </c>
      <c r="AZ108">
        <v>0.17110756192905754</v>
      </c>
      <c r="BA108">
        <v>0.17110756192905754</v>
      </c>
      <c r="BB108">
        <v>0.17110756192905754</v>
      </c>
      <c r="BC108">
        <v>0.17110756192905754</v>
      </c>
      <c r="BD108">
        <v>0.17110756192905754</v>
      </c>
      <c r="BE108">
        <v>0.17110756192905754</v>
      </c>
      <c r="BF108">
        <v>0.17110756192905754</v>
      </c>
      <c r="BG108">
        <v>0.17110756192905754</v>
      </c>
      <c r="BH108">
        <v>0.16931095329556142</v>
      </c>
      <c r="BI108">
        <v>0.15619989659986508</v>
      </c>
      <c r="BJ108">
        <v>0.13188009037083664</v>
      </c>
      <c r="BK108">
        <v>8.5556544359487147E-2</v>
      </c>
      <c r="BL108">
        <v>4.4555231414779489E-2</v>
      </c>
      <c r="BM108">
        <v>2.587737187576658E-2</v>
      </c>
      <c r="BN108">
        <v>2.4878896527746146E-2</v>
      </c>
      <c r="BO108">
        <v>1.9567462927425942E-2</v>
      </c>
      <c r="BP108">
        <v>1.2266819855466269E-2</v>
      </c>
      <c r="BQ108">
        <v>2.9941595681131808E-3</v>
      </c>
      <c r="BR108">
        <v>0</v>
      </c>
      <c r="BS108">
        <v>0</v>
      </c>
      <c r="BT108">
        <v>0</v>
      </c>
      <c r="BU108">
        <v>1.4523482965387857E-3</v>
      </c>
    </row>
    <row r="109" spans="1:73" x14ac:dyDescent="0.25">
      <c r="A109">
        <v>1132</v>
      </c>
      <c r="B109">
        <v>695.09145343205842</v>
      </c>
      <c r="C109">
        <v>1.7906594408269539E-3</v>
      </c>
      <c r="D109">
        <v>20</v>
      </c>
      <c r="E109">
        <v>586</v>
      </c>
      <c r="F109">
        <v>-546</v>
      </c>
      <c r="G109">
        <v>0</v>
      </c>
      <c r="H109">
        <v>0</v>
      </c>
      <c r="I109">
        <v>2.3145206521195416E-3</v>
      </c>
      <c r="J109">
        <v>1.6955566620666791E-2</v>
      </c>
      <c r="K109">
        <v>2.0458173156269858E-2</v>
      </c>
      <c r="L109">
        <v>2.6518914545888103E-2</v>
      </c>
      <c r="M109">
        <v>3.0735895252183603E-2</v>
      </c>
      <c r="N109">
        <v>3.6209141157047584E-2</v>
      </c>
      <c r="O109">
        <v>7.0223346083688076E-2</v>
      </c>
      <c r="P109">
        <v>0.13154097679889667</v>
      </c>
      <c r="Q109">
        <v>0.15930004634869108</v>
      </c>
      <c r="R109">
        <v>0.16134618758911701</v>
      </c>
      <c r="S109">
        <v>0.17100371728530536</v>
      </c>
      <c r="T109">
        <v>0.1728982213698845</v>
      </c>
      <c r="U109">
        <v>0.1728982213698845</v>
      </c>
      <c r="V109">
        <v>0.1728982213698845</v>
      </c>
      <c r="W109">
        <v>0.1728982213698845</v>
      </c>
      <c r="X109">
        <v>0.1728982213698845</v>
      </c>
      <c r="Y109">
        <v>0.1728982213698845</v>
      </c>
      <c r="Z109">
        <v>0.1728982213698845</v>
      </c>
      <c r="AA109">
        <v>0.1728982213698845</v>
      </c>
      <c r="AB109">
        <v>0.1728982213698845</v>
      </c>
      <c r="AC109">
        <v>0.1728982213698845</v>
      </c>
      <c r="AD109">
        <v>0.1728982213698845</v>
      </c>
      <c r="AE109">
        <v>0.1728982213698845</v>
      </c>
      <c r="AF109">
        <v>0.1728982213698845</v>
      </c>
      <c r="AG109">
        <v>0.1728982213698845</v>
      </c>
      <c r="AH109">
        <v>0.1728982213698845</v>
      </c>
      <c r="AI109">
        <v>0.1728982213698845</v>
      </c>
      <c r="AJ109">
        <v>0.1728982213698845</v>
      </c>
      <c r="AK109">
        <v>0.1728982213698845</v>
      </c>
      <c r="AL109">
        <v>0.1728982213698845</v>
      </c>
      <c r="AM109">
        <v>0.1728982213698845</v>
      </c>
      <c r="AN109">
        <v>0.1728982213698845</v>
      </c>
      <c r="AO109">
        <v>0.1728982213698845</v>
      </c>
      <c r="AP109">
        <v>0.1728982213698845</v>
      </c>
      <c r="AQ109">
        <v>0.1728982213698845</v>
      </c>
      <c r="AR109">
        <v>0.1728982213698845</v>
      </c>
      <c r="AS109">
        <v>0.1728982213698845</v>
      </c>
      <c r="AT109">
        <v>0.1728982213698845</v>
      </c>
      <c r="AU109">
        <v>0.1728982213698845</v>
      </c>
      <c r="AV109">
        <v>0.1728982213698845</v>
      </c>
      <c r="AW109">
        <v>0.1728982213698845</v>
      </c>
      <c r="AX109">
        <v>0.1728982213698845</v>
      </c>
      <c r="AY109">
        <v>0.1728982213698845</v>
      </c>
      <c r="AZ109">
        <v>0.1728982213698845</v>
      </c>
      <c r="BA109">
        <v>0.1728982213698845</v>
      </c>
      <c r="BB109">
        <v>0.1728982213698845</v>
      </c>
      <c r="BC109">
        <v>0.1728982213698845</v>
      </c>
      <c r="BD109">
        <v>0.1728982213698845</v>
      </c>
      <c r="BE109">
        <v>0.1728982213698845</v>
      </c>
      <c r="BF109">
        <v>0.1728982213698845</v>
      </c>
      <c r="BG109">
        <v>0.1728982213698845</v>
      </c>
      <c r="BH109">
        <v>0.17110161273638838</v>
      </c>
      <c r="BI109">
        <v>0.15619989659986508</v>
      </c>
      <c r="BJ109">
        <v>0.13188009037083664</v>
      </c>
      <c r="BK109">
        <v>8.5556544359487147E-2</v>
      </c>
      <c r="BL109">
        <v>4.4555231414779489E-2</v>
      </c>
      <c r="BM109">
        <v>2.587737187576658E-2</v>
      </c>
      <c r="BN109">
        <v>2.4878896527746146E-2</v>
      </c>
      <c r="BO109">
        <v>1.9567462927425942E-2</v>
      </c>
      <c r="BP109">
        <v>1.2266819855466269E-2</v>
      </c>
      <c r="BQ109">
        <v>2.9941595681131808E-3</v>
      </c>
      <c r="BR109">
        <v>0</v>
      </c>
      <c r="BS109">
        <v>0</v>
      </c>
      <c r="BT109">
        <v>0</v>
      </c>
      <c r="BU109">
        <v>7.7996482591896621E-4</v>
      </c>
    </row>
    <row r="110" spans="1:73" x14ac:dyDescent="0.25">
      <c r="A110">
        <v>1132</v>
      </c>
      <c r="B110">
        <v>747.84104235554753</v>
      </c>
      <c r="C110">
        <v>1.9265502634506556E-3</v>
      </c>
      <c r="D110">
        <v>10</v>
      </c>
      <c r="E110">
        <v>576</v>
      </c>
      <c r="F110">
        <v>-556</v>
      </c>
      <c r="G110">
        <v>0</v>
      </c>
      <c r="H110">
        <v>0</v>
      </c>
      <c r="I110">
        <v>2.3145206521195416E-3</v>
      </c>
      <c r="J110">
        <v>1.6955566620666791E-2</v>
      </c>
      <c r="K110">
        <v>2.0458173156269858E-2</v>
      </c>
      <c r="L110">
        <v>2.6518914545888103E-2</v>
      </c>
      <c r="M110">
        <v>3.0735895252183603E-2</v>
      </c>
      <c r="N110">
        <v>3.6209141157047584E-2</v>
      </c>
      <c r="O110">
        <v>7.0223346083688076E-2</v>
      </c>
      <c r="P110">
        <v>0.13154097679889667</v>
      </c>
      <c r="Q110">
        <v>0.15930004634869108</v>
      </c>
      <c r="R110">
        <v>0.16134618758911701</v>
      </c>
      <c r="S110">
        <v>0.17293026754875601</v>
      </c>
      <c r="T110">
        <v>0.17482477163333515</v>
      </c>
      <c r="U110">
        <v>0.17482477163333515</v>
      </c>
      <c r="V110">
        <v>0.17482477163333515</v>
      </c>
      <c r="W110">
        <v>0.17482477163333515</v>
      </c>
      <c r="X110">
        <v>0.17482477163333515</v>
      </c>
      <c r="Y110">
        <v>0.17482477163333515</v>
      </c>
      <c r="Z110">
        <v>0.17482477163333515</v>
      </c>
      <c r="AA110">
        <v>0.17482477163333515</v>
      </c>
      <c r="AB110">
        <v>0.17482477163333515</v>
      </c>
      <c r="AC110">
        <v>0.17482477163333515</v>
      </c>
      <c r="AD110">
        <v>0.17482477163333515</v>
      </c>
      <c r="AE110">
        <v>0.17482477163333515</v>
      </c>
      <c r="AF110">
        <v>0.17482477163333515</v>
      </c>
      <c r="AG110">
        <v>0.17482477163333515</v>
      </c>
      <c r="AH110">
        <v>0.17482477163333515</v>
      </c>
      <c r="AI110">
        <v>0.17482477163333515</v>
      </c>
      <c r="AJ110">
        <v>0.17482477163333515</v>
      </c>
      <c r="AK110">
        <v>0.17482477163333515</v>
      </c>
      <c r="AL110">
        <v>0.17482477163333515</v>
      </c>
      <c r="AM110">
        <v>0.17482477163333515</v>
      </c>
      <c r="AN110">
        <v>0.17482477163333515</v>
      </c>
      <c r="AO110">
        <v>0.17482477163333515</v>
      </c>
      <c r="AP110">
        <v>0.17482477163333515</v>
      </c>
      <c r="AQ110">
        <v>0.17482477163333515</v>
      </c>
      <c r="AR110">
        <v>0.17482477163333515</v>
      </c>
      <c r="AS110">
        <v>0.17482477163333515</v>
      </c>
      <c r="AT110">
        <v>0.17482477163333515</v>
      </c>
      <c r="AU110">
        <v>0.17482477163333515</v>
      </c>
      <c r="AV110">
        <v>0.17482477163333515</v>
      </c>
      <c r="AW110">
        <v>0.17482477163333515</v>
      </c>
      <c r="AX110">
        <v>0.17482477163333515</v>
      </c>
      <c r="AY110">
        <v>0.17482477163333515</v>
      </c>
      <c r="AZ110">
        <v>0.17482477163333515</v>
      </c>
      <c r="BA110">
        <v>0.17482477163333515</v>
      </c>
      <c r="BB110">
        <v>0.17482477163333515</v>
      </c>
      <c r="BC110">
        <v>0.17482477163333515</v>
      </c>
      <c r="BD110">
        <v>0.17482477163333515</v>
      </c>
      <c r="BE110">
        <v>0.17482477163333515</v>
      </c>
      <c r="BF110">
        <v>0.17482477163333515</v>
      </c>
      <c r="BG110">
        <v>0.17482477163333515</v>
      </c>
      <c r="BH110">
        <v>0.17302816299983903</v>
      </c>
      <c r="BI110">
        <v>0.15619989659986508</v>
      </c>
      <c r="BJ110">
        <v>0.13188009037083664</v>
      </c>
      <c r="BK110">
        <v>8.5556544359487147E-2</v>
      </c>
      <c r="BL110">
        <v>4.4555231414779489E-2</v>
      </c>
      <c r="BM110">
        <v>2.587737187576658E-2</v>
      </c>
      <c r="BN110">
        <v>2.4878896527746146E-2</v>
      </c>
      <c r="BO110">
        <v>1.9567462927425942E-2</v>
      </c>
      <c r="BP110">
        <v>1.2266819855466269E-2</v>
      </c>
      <c r="BQ110">
        <v>2.9941595681131808E-3</v>
      </c>
      <c r="BR110">
        <v>0</v>
      </c>
      <c r="BS110">
        <v>0</v>
      </c>
      <c r="BT110">
        <v>5.8990546346177064E-4</v>
      </c>
      <c r="BU110">
        <v>1.0758135529917445E-4</v>
      </c>
    </row>
    <row r="111" spans="1:73" x14ac:dyDescent="0.25">
      <c r="A111">
        <v>1132</v>
      </c>
      <c r="B111">
        <v>681.03233966798598</v>
      </c>
      <c r="C111">
        <v>1.75444106313436E-3</v>
      </c>
      <c r="D111">
        <v>0</v>
      </c>
      <c r="E111">
        <v>566</v>
      </c>
      <c r="F111">
        <v>-566</v>
      </c>
      <c r="G111">
        <v>0</v>
      </c>
      <c r="H111">
        <v>0</v>
      </c>
      <c r="I111">
        <v>2.3145206521195416E-3</v>
      </c>
      <c r="J111">
        <v>1.6955566620666791E-2</v>
      </c>
      <c r="K111">
        <v>2.0458173156269858E-2</v>
      </c>
      <c r="L111">
        <v>2.6518914545888103E-2</v>
      </c>
      <c r="M111">
        <v>3.0735895252183603E-2</v>
      </c>
      <c r="N111">
        <v>3.6209141157047584E-2</v>
      </c>
      <c r="O111">
        <v>7.0223346083688076E-2</v>
      </c>
      <c r="P111">
        <v>0.13154097679889667</v>
      </c>
      <c r="Q111">
        <v>0.15930004634869108</v>
      </c>
      <c r="R111">
        <v>0.16310062865225136</v>
      </c>
      <c r="S111">
        <v>0.17468470861189037</v>
      </c>
      <c r="T111">
        <v>0.17657921269646951</v>
      </c>
      <c r="U111">
        <v>0.17657921269646951</v>
      </c>
      <c r="V111">
        <v>0.17657921269646951</v>
      </c>
      <c r="W111">
        <v>0.17657921269646951</v>
      </c>
      <c r="X111">
        <v>0.17657921269646951</v>
      </c>
      <c r="Y111">
        <v>0.17657921269646951</v>
      </c>
      <c r="Z111">
        <v>0.17657921269646951</v>
      </c>
      <c r="AA111">
        <v>0.17657921269646951</v>
      </c>
      <c r="AB111">
        <v>0.17657921269646951</v>
      </c>
      <c r="AC111">
        <v>0.17657921269646951</v>
      </c>
      <c r="AD111">
        <v>0.17657921269646951</v>
      </c>
      <c r="AE111">
        <v>0.17657921269646951</v>
      </c>
      <c r="AF111">
        <v>0.17657921269646951</v>
      </c>
      <c r="AG111">
        <v>0.17657921269646951</v>
      </c>
      <c r="AH111">
        <v>0.17657921269646951</v>
      </c>
      <c r="AI111">
        <v>0.17657921269646951</v>
      </c>
      <c r="AJ111">
        <v>0.17657921269646951</v>
      </c>
      <c r="AK111">
        <v>0.17657921269646951</v>
      </c>
      <c r="AL111">
        <v>0.17657921269646951</v>
      </c>
      <c r="AM111">
        <v>0.17657921269646951</v>
      </c>
      <c r="AN111">
        <v>0.17657921269646951</v>
      </c>
      <c r="AO111">
        <v>0.17657921269646951</v>
      </c>
      <c r="AP111">
        <v>0.17657921269646951</v>
      </c>
      <c r="AQ111">
        <v>0.17657921269646951</v>
      </c>
      <c r="AR111">
        <v>0.17657921269646951</v>
      </c>
      <c r="AS111">
        <v>0.17657921269646951</v>
      </c>
      <c r="AT111">
        <v>0.17657921269646951</v>
      </c>
      <c r="AU111">
        <v>0.17657921269646951</v>
      </c>
      <c r="AV111">
        <v>0.17657921269646951</v>
      </c>
      <c r="AW111">
        <v>0.17657921269646951</v>
      </c>
      <c r="AX111">
        <v>0.17657921269646951</v>
      </c>
      <c r="AY111">
        <v>0.17657921269646951</v>
      </c>
      <c r="AZ111">
        <v>0.17657921269646951</v>
      </c>
      <c r="BA111">
        <v>0.17657921269646951</v>
      </c>
      <c r="BB111">
        <v>0.17657921269646951</v>
      </c>
      <c r="BC111">
        <v>0.17657921269646951</v>
      </c>
      <c r="BD111">
        <v>0.17657921269646951</v>
      </c>
      <c r="BE111">
        <v>0.17657921269646951</v>
      </c>
      <c r="BF111">
        <v>0.17657921269646951</v>
      </c>
      <c r="BG111">
        <v>0.17657921269646951</v>
      </c>
      <c r="BH111">
        <v>0.17478260406297338</v>
      </c>
      <c r="BI111">
        <v>0.15619989659986508</v>
      </c>
      <c r="BJ111">
        <v>0.13188009037083664</v>
      </c>
      <c r="BK111">
        <v>8.5556544359487147E-2</v>
      </c>
      <c r="BL111">
        <v>4.4555231414779489E-2</v>
      </c>
      <c r="BM111">
        <v>2.587737187576658E-2</v>
      </c>
      <c r="BN111">
        <v>2.4878896527746146E-2</v>
      </c>
      <c r="BO111">
        <v>1.9567462927425942E-2</v>
      </c>
      <c r="BP111">
        <v>1.2266819855466269E-2</v>
      </c>
      <c r="BQ111">
        <v>2.9941595681131808E-3</v>
      </c>
      <c r="BR111">
        <v>0</v>
      </c>
      <c r="BS111">
        <v>0</v>
      </c>
      <c r="BT111">
        <v>1.2989264531994837E-3</v>
      </c>
      <c r="BU111">
        <v>0</v>
      </c>
    </row>
    <row r="112" spans="1:73" x14ac:dyDescent="0.25">
      <c r="A112">
        <v>1132</v>
      </c>
      <c r="B112">
        <v>751.04872722305652</v>
      </c>
      <c r="C112">
        <v>1.9348137389441924E-3</v>
      </c>
      <c r="D112">
        <v>-10</v>
      </c>
      <c r="E112">
        <v>556</v>
      </c>
      <c r="F112">
        <v>-576</v>
      </c>
      <c r="G112">
        <v>0</v>
      </c>
      <c r="H112">
        <v>0</v>
      </c>
      <c r="I112">
        <v>2.3145206521195416E-3</v>
      </c>
      <c r="J112">
        <v>1.6955566620666791E-2</v>
      </c>
      <c r="K112">
        <v>2.0458173156269858E-2</v>
      </c>
      <c r="L112">
        <v>2.6518914545888103E-2</v>
      </c>
      <c r="M112">
        <v>3.0735895252183603E-2</v>
      </c>
      <c r="N112">
        <v>3.6209141157047584E-2</v>
      </c>
      <c r="O112">
        <v>7.0223346083688076E-2</v>
      </c>
      <c r="P112">
        <v>0.13154097679889667</v>
      </c>
      <c r="Q112">
        <v>0.15930004634869108</v>
      </c>
      <c r="R112">
        <v>0.16503544239119555</v>
      </c>
      <c r="S112">
        <v>0.17661952235083456</v>
      </c>
      <c r="T112">
        <v>0.1785140264354137</v>
      </c>
      <c r="U112">
        <v>0.1785140264354137</v>
      </c>
      <c r="V112">
        <v>0.1785140264354137</v>
      </c>
      <c r="W112">
        <v>0.1785140264354137</v>
      </c>
      <c r="X112">
        <v>0.1785140264354137</v>
      </c>
      <c r="Y112">
        <v>0.1785140264354137</v>
      </c>
      <c r="Z112">
        <v>0.1785140264354137</v>
      </c>
      <c r="AA112">
        <v>0.1785140264354137</v>
      </c>
      <c r="AB112">
        <v>0.1785140264354137</v>
      </c>
      <c r="AC112">
        <v>0.1785140264354137</v>
      </c>
      <c r="AD112">
        <v>0.1785140264354137</v>
      </c>
      <c r="AE112">
        <v>0.1785140264354137</v>
      </c>
      <c r="AF112">
        <v>0.1785140264354137</v>
      </c>
      <c r="AG112">
        <v>0.1785140264354137</v>
      </c>
      <c r="AH112">
        <v>0.1785140264354137</v>
      </c>
      <c r="AI112">
        <v>0.1785140264354137</v>
      </c>
      <c r="AJ112">
        <v>0.1785140264354137</v>
      </c>
      <c r="AK112">
        <v>0.1785140264354137</v>
      </c>
      <c r="AL112">
        <v>0.1785140264354137</v>
      </c>
      <c r="AM112">
        <v>0.1785140264354137</v>
      </c>
      <c r="AN112">
        <v>0.1785140264354137</v>
      </c>
      <c r="AO112">
        <v>0.1785140264354137</v>
      </c>
      <c r="AP112">
        <v>0.1785140264354137</v>
      </c>
      <c r="AQ112">
        <v>0.1785140264354137</v>
      </c>
      <c r="AR112">
        <v>0.1785140264354137</v>
      </c>
      <c r="AS112">
        <v>0.1785140264354137</v>
      </c>
      <c r="AT112">
        <v>0.1785140264354137</v>
      </c>
      <c r="AU112">
        <v>0.1785140264354137</v>
      </c>
      <c r="AV112">
        <v>0.1785140264354137</v>
      </c>
      <c r="AW112">
        <v>0.1785140264354137</v>
      </c>
      <c r="AX112">
        <v>0.1785140264354137</v>
      </c>
      <c r="AY112">
        <v>0.1785140264354137</v>
      </c>
      <c r="AZ112">
        <v>0.1785140264354137</v>
      </c>
      <c r="BA112">
        <v>0.1785140264354137</v>
      </c>
      <c r="BB112">
        <v>0.1785140264354137</v>
      </c>
      <c r="BC112">
        <v>0.1785140264354137</v>
      </c>
      <c r="BD112">
        <v>0.1785140264354137</v>
      </c>
      <c r="BE112">
        <v>0.1785140264354137</v>
      </c>
      <c r="BF112">
        <v>0.1785140264354137</v>
      </c>
      <c r="BG112">
        <v>0.1785140264354137</v>
      </c>
      <c r="BH112">
        <v>0.17478260406297338</v>
      </c>
      <c r="BI112">
        <v>0.15619989659986508</v>
      </c>
      <c r="BJ112">
        <v>0.13188009037083664</v>
      </c>
      <c r="BK112">
        <v>8.5556544359487147E-2</v>
      </c>
      <c r="BL112">
        <v>4.4555231414779489E-2</v>
      </c>
      <c r="BM112">
        <v>2.587737187576658E-2</v>
      </c>
      <c r="BN112">
        <v>2.4878896527746146E-2</v>
      </c>
      <c r="BO112">
        <v>1.9567462927425942E-2</v>
      </c>
      <c r="BP112">
        <v>1.2266819855466269E-2</v>
      </c>
      <c r="BQ112">
        <v>2.9941595681131808E-3</v>
      </c>
      <c r="BR112">
        <v>0</v>
      </c>
      <c r="BS112">
        <v>0</v>
      </c>
      <c r="BT112">
        <v>2.5881615671922431E-3</v>
      </c>
      <c r="BU112">
        <v>0</v>
      </c>
    </row>
    <row r="113" spans="1:73" x14ac:dyDescent="0.25">
      <c r="A113">
        <v>1132</v>
      </c>
      <c r="B113">
        <v>643.62028846436397</v>
      </c>
      <c r="C113">
        <v>1.6580620293285366E-3</v>
      </c>
      <c r="D113">
        <v>-20</v>
      </c>
      <c r="E113">
        <v>546</v>
      </c>
      <c r="F113">
        <v>-586</v>
      </c>
      <c r="G113">
        <v>0</v>
      </c>
      <c r="H113">
        <v>0</v>
      </c>
      <c r="I113">
        <v>2.3145206521195416E-3</v>
      </c>
      <c r="J113">
        <v>1.6955566620666791E-2</v>
      </c>
      <c r="K113">
        <v>2.0458173156269858E-2</v>
      </c>
      <c r="L113">
        <v>2.6518914545888103E-2</v>
      </c>
      <c r="M113">
        <v>3.0735895252183603E-2</v>
      </c>
      <c r="N113">
        <v>3.6209141157047584E-2</v>
      </c>
      <c r="O113">
        <v>7.0223346083688076E-2</v>
      </c>
      <c r="P113">
        <v>0.13154097679889667</v>
      </c>
      <c r="Q113">
        <v>0.15930004634869108</v>
      </c>
      <c r="R113">
        <v>0.16669350442052408</v>
      </c>
      <c r="S113">
        <v>0.17827758438016308</v>
      </c>
      <c r="T113">
        <v>0.18017208846474222</v>
      </c>
      <c r="U113">
        <v>0.18017208846474222</v>
      </c>
      <c r="V113">
        <v>0.18017208846474222</v>
      </c>
      <c r="W113">
        <v>0.18017208846474222</v>
      </c>
      <c r="X113">
        <v>0.18017208846474222</v>
      </c>
      <c r="Y113">
        <v>0.18017208846474222</v>
      </c>
      <c r="Z113">
        <v>0.18017208846474222</v>
      </c>
      <c r="AA113">
        <v>0.18017208846474222</v>
      </c>
      <c r="AB113">
        <v>0.18017208846474222</v>
      </c>
      <c r="AC113">
        <v>0.18017208846474222</v>
      </c>
      <c r="AD113">
        <v>0.18017208846474222</v>
      </c>
      <c r="AE113">
        <v>0.18017208846474222</v>
      </c>
      <c r="AF113">
        <v>0.18017208846474222</v>
      </c>
      <c r="AG113">
        <v>0.18017208846474222</v>
      </c>
      <c r="AH113">
        <v>0.18017208846474222</v>
      </c>
      <c r="AI113">
        <v>0.18017208846474222</v>
      </c>
      <c r="AJ113">
        <v>0.18017208846474222</v>
      </c>
      <c r="AK113">
        <v>0.18017208846474222</v>
      </c>
      <c r="AL113">
        <v>0.18017208846474222</v>
      </c>
      <c r="AM113">
        <v>0.18017208846474222</v>
      </c>
      <c r="AN113">
        <v>0.18017208846474222</v>
      </c>
      <c r="AO113">
        <v>0.18017208846474222</v>
      </c>
      <c r="AP113">
        <v>0.18017208846474222</v>
      </c>
      <c r="AQ113">
        <v>0.18017208846474222</v>
      </c>
      <c r="AR113">
        <v>0.18017208846474222</v>
      </c>
      <c r="AS113">
        <v>0.18017208846474222</v>
      </c>
      <c r="AT113">
        <v>0.18017208846474222</v>
      </c>
      <c r="AU113">
        <v>0.18017208846474222</v>
      </c>
      <c r="AV113">
        <v>0.18017208846474222</v>
      </c>
      <c r="AW113">
        <v>0.18017208846474222</v>
      </c>
      <c r="AX113">
        <v>0.18017208846474222</v>
      </c>
      <c r="AY113">
        <v>0.18017208846474222</v>
      </c>
      <c r="AZ113">
        <v>0.18017208846474222</v>
      </c>
      <c r="BA113">
        <v>0.18017208846474222</v>
      </c>
      <c r="BB113">
        <v>0.18017208846474222</v>
      </c>
      <c r="BC113">
        <v>0.18017208846474222</v>
      </c>
      <c r="BD113">
        <v>0.18017208846474222</v>
      </c>
      <c r="BE113">
        <v>0.18017208846474222</v>
      </c>
      <c r="BF113">
        <v>0.18017208846474222</v>
      </c>
      <c r="BG113">
        <v>0.18017208846474222</v>
      </c>
      <c r="BH113">
        <v>0.17478260406297338</v>
      </c>
      <c r="BI113">
        <v>0.15619989659986508</v>
      </c>
      <c r="BJ113">
        <v>0.13188009037083664</v>
      </c>
      <c r="BK113">
        <v>8.5556544359487147E-2</v>
      </c>
      <c r="BL113">
        <v>4.4555231414779489E-2</v>
      </c>
      <c r="BM113">
        <v>2.587737187576658E-2</v>
      </c>
      <c r="BN113">
        <v>2.4878896527746146E-2</v>
      </c>
      <c r="BO113">
        <v>1.9567462927425942E-2</v>
      </c>
      <c r="BP113">
        <v>1.2266819855466269E-2</v>
      </c>
      <c r="BQ113">
        <v>2.9941595681131808E-3</v>
      </c>
      <c r="BR113">
        <v>0</v>
      </c>
      <c r="BS113">
        <v>0</v>
      </c>
      <c r="BT113">
        <v>6.9235208335242104E-3</v>
      </c>
      <c r="BU113">
        <v>0</v>
      </c>
    </row>
    <row r="114" spans="1:73" x14ac:dyDescent="0.25">
      <c r="A114">
        <v>1077</v>
      </c>
      <c r="B114">
        <v>865.14138731409469</v>
      </c>
      <c r="C114">
        <v>2.2287334784436906E-3</v>
      </c>
      <c r="D114">
        <v>-30</v>
      </c>
      <c r="E114">
        <v>508.5</v>
      </c>
      <c r="F114">
        <v>-568.5</v>
      </c>
      <c r="G114">
        <v>0</v>
      </c>
      <c r="H114">
        <v>0</v>
      </c>
      <c r="I114">
        <v>2.3145206521195416E-3</v>
      </c>
      <c r="J114">
        <v>1.6955566620666791E-2</v>
      </c>
      <c r="K114">
        <v>2.0458173156269858E-2</v>
      </c>
      <c r="L114">
        <v>2.6518914545888103E-2</v>
      </c>
      <c r="M114">
        <v>3.0735895252183603E-2</v>
      </c>
      <c r="N114">
        <v>3.6209141157047584E-2</v>
      </c>
      <c r="O114">
        <v>7.0223346083688076E-2</v>
      </c>
      <c r="P114">
        <v>0.13154097679889667</v>
      </c>
      <c r="Q114">
        <v>0.15930004634869108</v>
      </c>
      <c r="R114">
        <v>0.16892223789896776</v>
      </c>
      <c r="S114">
        <v>0.18050631785860677</v>
      </c>
      <c r="T114">
        <v>0.18240082194318591</v>
      </c>
      <c r="U114">
        <v>0.18240082194318591</v>
      </c>
      <c r="V114">
        <v>0.18240082194318591</v>
      </c>
      <c r="W114">
        <v>0.18240082194318591</v>
      </c>
      <c r="X114">
        <v>0.18240082194318591</v>
      </c>
      <c r="Y114">
        <v>0.18240082194318591</v>
      </c>
      <c r="Z114">
        <v>0.18240082194318591</v>
      </c>
      <c r="AA114">
        <v>0.18240082194318591</v>
      </c>
      <c r="AB114">
        <v>0.18240082194318591</v>
      </c>
      <c r="AC114">
        <v>0.18240082194318591</v>
      </c>
      <c r="AD114">
        <v>0.18240082194318591</v>
      </c>
      <c r="AE114">
        <v>0.18240082194318591</v>
      </c>
      <c r="AF114">
        <v>0.18240082194318591</v>
      </c>
      <c r="AG114">
        <v>0.18240082194318591</v>
      </c>
      <c r="AH114">
        <v>0.18240082194318591</v>
      </c>
      <c r="AI114">
        <v>0.18240082194318591</v>
      </c>
      <c r="AJ114">
        <v>0.18240082194318591</v>
      </c>
      <c r="AK114">
        <v>0.18240082194318591</v>
      </c>
      <c r="AL114">
        <v>0.18240082194318591</v>
      </c>
      <c r="AM114">
        <v>0.18240082194318591</v>
      </c>
      <c r="AN114">
        <v>0.18240082194318591</v>
      </c>
      <c r="AO114">
        <v>0.18240082194318591</v>
      </c>
      <c r="AP114">
        <v>0.18240082194318591</v>
      </c>
      <c r="AQ114">
        <v>0.18240082194318591</v>
      </c>
      <c r="AR114">
        <v>0.18240082194318591</v>
      </c>
      <c r="AS114">
        <v>0.18240082194318591</v>
      </c>
      <c r="AT114">
        <v>0.18240082194318591</v>
      </c>
      <c r="AU114">
        <v>0.18240082194318591</v>
      </c>
      <c r="AV114">
        <v>0.18240082194318591</v>
      </c>
      <c r="AW114">
        <v>0.18240082194318591</v>
      </c>
      <c r="AX114">
        <v>0.18240082194318591</v>
      </c>
      <c r="AY114">
        <v>0.18240082194318591</v>
      </c>
      <c r="AZ114">
        <v>0.18240082194318591</v>
      </c>
      <c r="BA114">
        <v>0.18240082194318591</v>
      </c>
      <c r="BB114">
        <v>0.18240082194318591</v>
      </c>
      <c r="BC114">
        <v>0.18240082194318591</v>
      </c>
      <c r="BD114">
        <v>0.18240082194318591</v>
      </c>
      <c r="BE114">
        <v>0.18240082194318591</v>
      </c>
      <c r="BF114">
        <v>0.18240082194318591</v>
      </c>
      <c r="BG114">
        <v>0.18017208846474222</v>
      </c>
      <c r="BH114">
        <v>0.17478260406297338</v>
      </c>
      <c r="BI114">
        <v>0.15619989659986508</v>
      </c>
      <c r="BJ114">
        <v>0.13188009037083664</v>
      </c>
      <c r="BK114">
        <v>8.5556544359487147E-2</v>
      </c>
      <c r="BL114">
        <v>4.4555231414779489E-2</v>
      </c>
      <c r="BM114">
        <v>2.587737187576658E-2</v>
      </c>
      <c r="BN114">
        <v>2.4878896527746146E-2</v>
      </c>
      <c r="BO114">
        <v>1.9567462927425942E-2</v>
      </c>
      <c r="BP114">
        <v>1.2266819855466269E-2</v>
      </c>
      <c r="BQ114">
        <v>2.9941595681131808E-3</v>
      </c>
      <c r="BR114">
        <v>0</v>
      </c>
      <c r="BS114">
        <v>0</v>
      </c>
      <c r="BT114">
        <v>1.4761817006339051E-3</v>
      </c>
      <c r="BU114">
        <v>0</v>
      </c>
    </row>
    <row r="115" spans="1:73" x14ac:dyDescent="0.25">
      <c r="A115">
        <v>1077</v>
      </c>
      <c r="B115">
        <v>775.94995294336115</v>
      </c>
      <c r="C115">
        <v>1.9989630170054637E-3</v>
      </c>
      <c r="D115">
        <v>-40</v>
      </c>
      <c r="E115">
        <v>498.5</v>
      </c>
      <c r="F115">
        <v>-578.5</v>
      </c>
      <c r="G115">
        <v>0</v>
      </c>
      <c r="H115">
        <v>0</v>
      </c>
      <c r="I115">
        <v>2.3145206521195416E-3</v>
      </c>
      <c r="J115">
        <v>1.6955566620666791E-2</v>
      </c>
      <c r="K115">
        <v>2.0458173156269858E-2</v>
      </c>
      <c r="L115">
        <v>2.6518914545888103E-2</v>
      </c>
      <c r="M115">
        <v>3.0735895252183603E-2</v>
      </c>
      <c r="N115">
        <v>3.6209141157047584E-2</v>
      </c>
      <c r="O115">
        <v>7.0223346083688076E-2</v>
      </c>
      <c r="P115">
        <v>0.13154097679889667</v>
      </c>
      <c r="Q115">
        <v>0.15930004634869108</v>
      </c>
      <c r="R115">
        <v>0.17092120091597324</v>
      </c>
      <c r="S115">
        <v>0.18250528087561224</v>
      </c>
      <c r="T115">
        <v>0.18439978496019138</v>
      </c>
      <c r="U115">
        <v>0.18439978496019138</v>
      </c>
      <c r="V115">
        <v>0.18439978496019138</v>
      </c>
      <c r="W115">
        <v>0.18439978496019138</v>
      </c>
      <c r="X115">
        <v>0.18439978496019138</v>
      </c>
      <c r="Y115">
        <v>0.18439978496019138</v>
      </c>
      <c r="Z115">
        <v>0.18439978496019138</v>
      </c>
      <c r="AA115">
        <v>0.18439978496019138</v>
      </c>
      <c r="AB115">
        <v>0.18439978496019138</v>
      </c>
      <c r="AC115">
        <v>0.18439978496019138</v>
      </c>
      <c r="AD115">
        <v>0.18439978496019138</v>
      </c>
      <c r="AE115">
        <v>0.18439978496019138</v>
      </c>
      <c r="AF115">
        <v>0.18439978496019138</v>
      </c>
      <c r="AG115">
        <v>0.18439978496019138</v>
      </c>
      <c r="AH115">
        <v>0.18439978496019138</v>
      </c>
      <c r="AI115">
        <v>0.18439978496019138</v>
      </c>
      <c r="AJ115">
        <v>0.18439978496019138</v>
      </c>
      <c r="AK115">
        <v>0.18439978496019138</v>
      </c>
      <c r="AL115">
        <v>0.18439978496019138</v>
      </c>
      <c r="AM115">
        <v>0.18439978496019138</v>
      </c>
      <c r="AN115">
        <v>0.18439978496019138</v>
      </c>
      <c r="AO115">
        <v>0.18439978496019138</v>
      </c>
      <c r="AP115">
        <v>0.18439978496019138</v>
      </c>
      <c r="AQ115">
        <v>0.18439978496019138</v>
      </c>
      <c r="AR115">
        <v>0.18439978496019138</v>
      </c>
      <c r="AS115">
        <v>0.18439978496019138</v>
      </c>
      <c r="AT115">
        <v>0.18439978496019138</v>
      </c>
      <c r="AU115">
        <v>0.18439978496019138</v>
      </c>
      <c r="AV115">
        <v>0.18439978496019138</v>
      </c>
      <c r="AW115">
        <v>0.18439978496019138</v>
      </c>
      <c r="AX115">
        <v>0.18439978496019138</v>
      </c>
      <c r="AY115">
        <v>0.18439978496019138</v>
      </c>
      <c r="AZ115">
        <v>0.18439978496019138</v>
      </c>
      <c r="BA115">
        <v>0.18439978496019138</v>
      </c>
      <c r="BB115">
        <v>0.18439978496019138</v>
      </c>
      <c r="BC115">
        <v>0.18439978496019138</v>
      </c>
      <c r="BD115">
        <v>0.18439978496019138</v>
      </c>
      <c r="BE115">
        <v>0.18439978496019138</v>
      </c>
      <c r="BF115">
        <v>0.18240082194318591</v>
      </c>
      <c r="BG115">
        <v>0.18017208846474222</v>
      </c>
      <c r="BH115">
        <v>0.17478260406297338</v>
      </c>
      <c r="BI115">
        <v>0.15619989659986508</v>
      </c>
      <c r="BJ115">
        <v>0.13188009037083664</v>
      </c>
      <c r="BK115">
        <v>8.5556544359487147E-2</v>
      </c>
      <c r="BL115">
        <v>4.4555231414779489E-2</v>
      </c>
      <c r="BM115">
        <v>2.587737187576658E-2</v>
      </c>
      <c r="BN115">
        <v>2.4878896527746146E-2</v>
      </c>
      <c r="BO115">
        <v>1.9567462927425942E-2</v>
      </c>
      <c r="BP115">
        <v>1.2266819855466269E-2</v>
      </c>
      <c r="BQ115">
        <v>2.9941595681131808E-3</v>
      </c>
      <c r="BR115">
        <v>0</v>
      </c>
      <c r="BS115">
        <v>0</v>
      </c>
      <c r="BT115">
        <v>3.6720013837752419E-3</v>
      </c>
      <c r="BU115">
        <v>0</v>
      </c>
    </row>
    <row r="116" spans="1:73" x14ac:dyDescent="0.25">
      <c r="A116">
        <v>1054</v>
      </c>
      <c r="B116">
        <v>651.18363834503793</v>
      </c>
      <c r="C116">
        <v>1.6775463486957724E-3</v>
      </c>
      <c r="D116">
        <v>-30</v>
      </c>
      <c r="E116">
        <v>497</v>
      </c>
      <c r="F116">
        <v>-557</v>
      </c>
      <c r="G116">
        <v>0</v>
      </c>
      <c r="H116">
        <v>0</v>
      </c>
      <c r="I116">
        <v>2.3145206521195416E-3</v>
      </c>
      <c r="J116">
        <v>1.6955566620666791E-2</v>
      </c>
      <c r="K116">
        <v>2.0458173156269858E-2</v>
      </c>
      <c r="L116">
        <v>2.6518914545888103E-2</v>
      </c>
      <c r="M116">
        <v>3.0735895252183603E-2</v>
      </c>
      <c r="N116">
        <v>3.6209141157047584E-2</v>
      </c>
      <c r="O116">
        <v>7.0223346083688076E-2</v>
      </c>
      <c r="P116">
        <v>0.13154097679889667</v>
      </c>
      <c r="Q116">
        <v>0.15930004634869108</v>
      </c>
      <c r="R116">
        <v>0.17092120091597324</v>
      </c>
      <c r="S116">
        <v>0.18418282722430801</v>
      </c>
      <c r="T116">
        <v>0.18607733130888715</v>
      </c>
      <c r="U116">
        <v>0.18607733130888715</v>
      </c>
      <c r="V116">
        <v>0.18607733130888715</v>
      </c>
      <c r="W116">
        <v>0.18607733130888715</v>
      </c>
      <c r="X116">
        <v>0.18607733130888715</v>
      </c>
      <c r="Y116">
        <v>0.18607733130888715</v>
      </c>
      <c r="Z116">
        <v>0.18607733130888715</v>
      </c>
      <c r="AA116">
        <v>0.18607733130888715</v>
      </c>
      <c r="AB116">
        <v>0.18607733130888715</v>
      </c>
      <c r="AC116">
        <v>0.18607733130888715</v>
      </c>
      <c r="AD116">
        <v>0.18607733130888715</v>
      </c>
      <c r="AE116">
        <v>0.18607733130888715</v>
      </c>
      <c r="AF116">
        <v>0.18607733130888715</v>
      </c>
      <c r="AG116">
        <v>0.18607733130888715</v>
      </c>
      <c r="AH116">
        <v>0.18607733130888715</v>
      </c>
      <c r="AI116">
        <v>0.18607733130888715</v>
      </c>
      <c r="AJ116">
        <v>0.18607733130888715</v>
      </c>
      <c r="AK116">
        <v>0.18607733130888715</v>
      </c>
      <c r="AL116">
        <v>0.18607733130888715</v>
      </c>
      <c r="AM116">
        <v>0.18607733130888715</v>
      </c>
      <c r="AN116">
        <v>0.18607733130888715</v>
      </c>
      <c r="AO116">
        <v>0.18607733130888715</v>
      </c>
      <c r="AP116">
        <v>0.18607733130888715</v>
      </c>
      <c r="AQ116">
        <v>0.18607733130888715</v>
      </c>
      <c r="AR116">
        <v>0.18607733130888715</v>
      </c>
      <c r="AS116">
        <v>0.18607733130888715</v>
      </c>
      <c r="AT116">
        <v>0.18607733130888715</v>
      </c>
      <c r="AU116">
        <v>0.18607733130888715</v>
      </c>
      <c r="AV116">
        <v>0.18607733130888715</v>
      </c>
      <c r="AW116">
        <v>0.18607733130888715</v>
      </c>
      <c r="AX116">
        <v>0.18607733130888715</v>
      </c>
      <c r="AY116">
        <v>0.18607733130888715</v>
      </c>
      <c r="AZ116">
        <v>0.18607733130888715</v>
      </c>
      <c r="BA116">
        <v>0.18607733130888715</v>
      </c>
      <c r="BB116">
        <v>0.18607733130888715</v>
      </c>
      <c r="BC116">
        <v>0.18607733130888715</v>
      </c>
      <c r="BD116">
        <v>0.18607733130888715</v>
      </c>
      <c r="BE116">
        <v>0.18607733130888715</v>
      </c>
      <c r="BF116">
        <v>0.18240082194318591</v>
      </c>
      <c r="BG116">
        <v>0.18017208846474222</v>
      </c>
      <c r="BH116">
        <v>0.17478260406297338</v>
      </c>
      <c r="BI116">
        <v>0.15619989659986508</v>
      </c>
      <c r="BJ116">
        <v>0.13188009037083664</v>
      </c>
      <c r="BK116">
        <v>8.5556544359487147E-2</v>
      </c>
      <c r="BL116">
        <v>4.4555231414779489E-2</v>
      </c>
      <c r="BM116">
        <v>2.587737187576658E-2</v>
      </c>
      <c r="BN116">
        <v>2.4878896527746146E-2</v>
      </c>
      <c r="BO116">
        <v>1.9567462927425942E-2</v>
      </c>
      <c r="BP116">
        <v>1.2266819855466269E-2</v>
      </c>
      <c r="BQ116">
        <v>2.9941595681131808E-3</v>
      </c>
      <c r="BR116">
        <v>0</v>
      </c>
      <c r="BS116">
        <v>0</v>
      </c>
      <c r="BT116">
        <v>6.6080756243552807E-4</v>
      </c>
      <c r="BU116">
        <v>0</v>
      </c>
    </row>
    <row r="117" spans="1:73" x14ac:dyDescent="0.25">
      <c r="A117">
        <v>1054</v>
      </c>
      <c r="B117">
        <v>639.44040648007592</v>
      </c>
      <c r="C117">
        <v>1.6472940288017692E-3</v>
      </c>
      <c r="D117">
        <v>-20</v>
      </c>
      <c r="E117">
        <v>507</v>
      </c>
      <c r="F117">
        <v>-547</v>
      </c>
      <c r="G117">
        <v>0</v>
      </c>
      <c r="H117">
        <v>0</v>
      </c>
      <c r="I117">
        <v>2.3145206521195416E-3</v>
      </c>
      <c r="J117">
        <v>1.6955566620666791E-2</v>
      </c>
      <c r="K117">
        <v>2.0458173156269858E-2</v>
      </c>
      <c r="L117">
        <v>2.6518914545888103E-2</v>
      </c>
      <c r="M117">
        <v>3.0735895252183603E-2</v>
      </c>
      <c r="N117">
        <v>3.6209141157047584E-2</v>
      </c>
      <c r="O117">
        <v>7.0223346083688076E-2</v>
      </c>
      <c r="P117">
        <v>0.13154097679889667</v>
      </c>
      <c r="Q117">
        <v>0.15930004634869108</v>
      </c>
      <c r="R117">
        <v>0.17092120091597324</v>
      </c>
      <c r="S117">
        <v>0.18583012125310977</v>
      </c>
      <c r="T117">
        <v>0.18772462533768891</v>
      </c>
      <c r="U117">
        <v>0.18772462533768891</v>
      </c>
      <c r="V117">
        <v>0.18772462533768891</v>
      </c>
      <c r="W117">
        <v>0.18772462533768891</v>
      </c>
      <c r="X117">
        <v>0.18772462533768891</v>
      </c>
      <c r="Y117">
        <v>0.18772462533768891</v>
      </c>
      <c r="Z117">
        <v>0.18772462533768891</v>
      </c>
      <c r="AA117">
        <v>0.18772462533768891</v>
      </c>
      <c r="AB117">
        <v>0.18772462533768891</v>
      </c>
      <c r="AC117">
        <v>0.18772462533768891</v>
      </c>
      <c r="AD117">
        <v>0.18772462533768891</v>
      </c>
      <c r="AE117">
        <v>0.18772462533768891</v>
      </c>
      <c r="AF117">
        <v>0.18772462533768891</v>
      </c>
      <c r="AG117">
        <v>0.18772462533768891</v>
      </c>
      <c r="AH117">
        <v>0.18772462533768891</v>
      </c>
      <c r="AI117">
        <v>0.18772462533768891</v>
      </c>
      <c r="AJ117">
        <v>0.18772462533768891</v>
      </c>
      <c r="AK117">
        <v>0.18772462533768891</v>
      </c>
      <c r="AL117">
        <v>0.18772462533768891</v>
      </c>
      <c r="AM117">
        <v>0.18772462533768891</v>
      </c>
      <c r="AN117">
        <v>0.18772462533768891</v>
      </c>
      <c r="AO117">
        <v>0.18772462533768891</v>
      </c>
      <c r="AP117">
        <v>0.18772462533768891</v>
      </c>
      <c r="AQ117">
        <v>0.18772462533768891</v>
      </c>
      <c r="AR117">
        <v>0.18772462533768891</v>
      </c>
      <c r="AS117">
        <v>0.18772462533768891</v>
      </c>
      <c r="AT117">
        <v>0.18772462533768891</v>
      </c>
      <c r="AU117">
        <v>0.18772462533768891</v>
      </c>
      <c r="AV117">
        <v>0.18772462533768891</v>
      </c>
      <c r="AW117">
        <v>0.18772462533768891</v>
      </c>
      <c r="AX117">
        <v>0.18772462533768891</v>
      </c>
      <c r="AY117">
        <v>0.18772462533768891</v>
      </c>
      <c r="AZ117">
        <v>0.18772462533768891</v>
      </c>
      <c r="BA117">
        <v>0.18772462533768891</v>
      </c>
      <c r="BB117">
        <v>0.18772462533768891</v>
      </c>
      <c r="BC117">
        <v>0.18772462533768891</v>
      </c>
      <c r="BD117">
        <v>0.18772462533768891</v>
      </c>
      <c r="BE117">
        <v>0.18772462533768891</v>
      </c>
      <c r="BF117">
        <v>0.18240082194318591</v>
      </c>
      <c r="BG117">
        <v>0.18017208846474222</v>
      </c>
      <c r="BH117">
        <v>0.17478260406297338</v>
      </c>
      <c r="BI117">
        <v>0.15619989659986508</v>
      </c>
      <c r="BJ117">
        <v>0.13188009037083664</v>
      </c>
      <c r="BK117">
        <v>8.5556544359487147E-2</v>
      </c>
      <c r="BL117">
        <v>4.4555231414779489E-2</v>
      </c>
      <c r="BM117">
        <v>2.587737187576658E-2</v>
      </c>
      <c r="BN117">
        <v>2.4878896527746146E-2</v>
      </c>
      <c r="BO117">
        <v>1.9567462927425942E-2</v>
      </c>
      <c r="BP117">
        <v>1.2266819855466269E-2</v>
      </c>
      <c r="BQ117">
        <v>2.9941595681131808E-3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1054</v>
      </c>
      <c r="B118">
        <v>682.15413890109096</v>
      </c>
      <c r="C118">
        <v>1.7573309855719809E-3</v>
      </c>
      <c r="D118">
        <v>-10</v>
      </c>
      <c r="E118">
        <v>517</v>
      </c>
      <c r="F118">
        <v>-537</v>
      </c>
      <c r="G118">
        <v>0</v>
      </c>
      <c r="H118">
        <v>0</v>
      </c>
      <c r="I118">
        <v>2.3145206521195416E-3</v>
      </c>
      <c r="J118">
        <v>1.6955566620666791E-2</v>
      </c>
      <c r="K118">
        <v>2.0458173156269858E-2</v>
      </c>
      <c r="L118">
        <v>2.6518914545888103E-2</v>
      </c>
      <c r="M118">
        <v>3.0735895252183603E-2</v>
      </c>
      <c r="N118">
        <v>3.6209141157047584E-2</v>
      </c>
      <c r="O118">
        <v>7.0223346083688076E-2</v>
      </c>
      <c r="P118">
        <v>0.13154097679889667</v>
      </c>
      <c r="Q118">
        <v>0.15930004634869108</v>
      </c>
      <c r="R118">
        <v>0.17092120091597324</v>
      </c>
      <c r="S118">
        <v>0.18758745223868176</v>
      </c>
      <c r="T118">
        <v>0.1894819563232609</v>
      </c>
      <c r="U118">
        <v>0.1894819563232609</v>
      </c>
      <c r="V118">
        <v>0.1894819563232609</v>
      </c>
      <c r="W118">
        <v>0.1894819563232609</v>
      </c>
      <c r="X118">
        <v>0.1894819563232609</v>
      </c>
      <c r="Y118">
        <v>0.1894819563232609</v>
      </c>
      <c r="Z118">
        <v>0.1894819563232609</v>
      </c>
      <c r="AA118">
        <v>0.1894819563232609</v>
      </c>
      <c r="AB118">
        <v>0.1894819563232609</v>
      </c>
      <c r="AC118">
        <v>0.1894819563232609</v>
      </c>
      <c r="AD118">
        <v>0.1894819563232609</v>
      </c>
      <c r="AE118">
        <v>0.1894819563232609</v>
      </c>
      <c r="AF118">
        <v>0.1894819563232609</v>
      </c>
      <c r="AG118">
        <v>0.1894819563232609</v>
      </c>
      <c r="AH118">
        <v>0.1894819563232609</v>
      </c>
      <c r="AI118">
        <v>0.1894819563232609</v>
      </c>
      <c r="AJ118">
        <v>0.1894819563232609</v>
      </c>
      <c r="AK118">
        <v>0.1894819563232609</v>
      </c>
      <c r="AL118">
        <v>0.1894819563232609</v>
      </c>
      <c r="AM118">
        <v>0.1894819563232609</v>
      </c>
      <c r="AN118">
        <v>0.1894819563232609</v>
      </c>
      <c r="AO118">
        <v>0.1894819563232609</v>
      </c>
      <c r="AP118">
        <v>0.1894819563232609</v>
      </c>
      <c r="AQ118">
        <v>0.1894819563232609</v>
      </c>
      <c r="AR118">
        <v>0.1894819563232609</v>
      </c>
      <c r="AS118">
        <v>0.1894819563232609</v>
      </c>
      <c r="AT118">
        <v>0.1894819563232609</v>
      </c>
      <c r="AU118">
        <v>0.1894819563232609</v>
      </c>
      <c r="AV118">
        <v>0.1894819563232609</v>
      </c>
      <c r="AW118">
        <v>0.1894819563232609</v>
      </c>
      <c r="AX118">
        <v>0.1894819563232609</v>
      </c>
      <c r="AY118">
        <v>0.1894819563232609</v>
      </c>
      <c r="AZ118">
        <v>0.1894819563232609</v>
      </c>
      <c r="BA118">
        <v>0.1894819563232609</v>
      </c>
      <c r="BB118">
        <v>0.1894819563232609</v>
      </c>
      <c r="BC118">
        <v>0.1894819563232609</v>
      </c>
      <c r="BD118">
        <v>0.1894819563232609</v>
      </c>
      <c r="BE118">
        <v>0.1894819563232609</v>
      </c>
      <c r="BF118">
        <v>0.1841581529287579</v>
      </c>
      <c r="BG118">
        <v>0.18017208846474222</v>
      </c>
      <c r="BH118">
        <v>0.17478260406297338</v>
      </c>
      <c r="BI118">
        <v>0.15619989659986508</v>
      </c>
      <c r="BJ118">
        <v>0.13188009037083664</v>
      </c>
      <c r="BK118">
        <v>8.5556544359487147E-2</v>
      </c>
      <c r="BL118">
        <v>4.4555231414779489E-2</v>
      </c>
      <c r="BM118">
        <v>2.587737187576658E-2</v>
      </c>
      <c r="BN118">
        <v>2.4878896527746146E-2</v>
      </c>
      <c r="BO118">
        <v>1.9567462927425942E-2</v>
      </c>
      <c r="BP118">
        <v>1.2266819855466269E-2</v>
      </c>
      <c r="BQ118">
        <v>2.9941595681131808E-3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1054</v>
      </c>
      <c r="B119">
        <v>579.83234414481979</v>
      </c>
      <c r="C119">
        <v>1.4937347539135462E-3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2.3145206521195416E-3</v>
      </c>
      <c r="J119">
        <v>1.6955566620666791E-2</v>
      </c>
      <c r="K119">
        <v>2.0458173156269858E-2</v>
      </c>
      <c r="L119">
        <v>2.6518914545888103E-2</v>
      </c>
      <c r="M119">
        <v>3.0735895252183603E-2</v>
      </c>
      <c r="N119">
        <v>3.6209141157047584E-2</v>
      </c>
      <c r="O119">
        <v>7.0223346083688076E-2</v>
      </c>
      <c r="P119">
        <v>0.13154097679889667</v>
      </c>
      <c r="Q119">
        <v>0.15930004634869108</v>
      </c>
      <c r="R119">
        <v>0.17092120091597324</v>
      </c>
      <c r="S119">
        <v>0.18758745223868176</v>
      </c>
      <c r="T119">
        <v>0.19097569107717444</v>
      </c>
      <c r="U119">
        <v>0.19097569107717444</v>
      </c>
      <c r="V119">
        <v>0.19097569107717444</v>
      </c>
      <c r="W119">
        <v>0.19097569107717444</v>
      </c>
      <c r="X119">
        <v>0.19097569107717444</v>
      </c>
      <c r="Y119">
        <v>0.19097569107717444</v>
      </c>
      <c r="Z119">
        <v>0.19097569107717444</v>
      </c>
      <c r="AA119">
        <v>0.19097569107717444</v>
      </c>
      <c r="AB119">
        <v>0.19097569107717444</v>
      </c>
      <c r="AC119">
        <v>0.19097569107717444</v>
      </c>
      <c r="AD119">
        <v>0.19097569107717444</v>
      </c>
      <c r="AE119">
        <v>0.19097569107717444</v>
      </c>
      <c r="AF119">
        <v>0.19097569107717444</v>
      </c>
      <c r="AG119">
        <v>0.19097569107717444</v>
      </c>
      <c r="AH119">
        <v>0.19097569107717444</v>
      </c>
      <c r="AI119">
        <v>0.19097569107717444</v>
      </c>
      <c r="AJ119">
        <v>0.19097569107717444</v>
      </c>
      <c r="AK119">
        <v>0.19097569107717444</v>
      </c>
      <c r="AL119">
        <v>0.19097569107717444</v>
      </c>
      <c r="AM119">
        <v>0.19097569107717444</v>
      </c>
      <c r="AN119">
        <v>0.19097569107717444</v>
      </c>
      <c r="AO119">
        <v>0.19097569107717444</v>
      </c>
      <c r="AP119">
        <v>0.19097569107717444</v>
      </c>
      <c r="AQ119">
        <v>0.19097569107717444</v>
      </c>
      <c r="AR119">
        <v>0.19097569107717444</v>
      </c>
      <c r="AS119">
        <v>0.19097569107717444</v>
      </c>
      <c r="AT119">
        <v>0.19097569107717444</v>
      </c>
      <c r="AU119">
        <v>0.19097569107717444</v>
      </c>
      <c r="AV119">
        <v>0.19097569107717444</v>
      </c>
      <c r="AW119">
        <v>0.19097569107717444</v>
      </c>
      <c r="AX119">
        <v>0.19097569107717444</v>
      </c>
      <c r="AY119">
        <v>0.19097569107717444</v>
      </c>
      <c r="AZ119">
        <v>0.19097569107717444</v>
      </c>
      <c r="BA119">
        <v>0.19097569107717444</v>
      </c>
      <c r="BB119">
        <v>0.19097569107717444</v>
      </c>
      <c r="BC119">
        <v>0.19097569107717444</v>
      </c>
      <c r="BD119">
        <v>0.19097569107717444</v>
      </c>
      <c r="BE119">
        <v>0.19097569107717444</v>
      </c>
      <c r="BF119">
        <v>0.18565188768267143</v>
      </c>
      <c r="BG119">
        <v>0.18017208846474222</v>
      </c>
      <c r="BH119">
        <v>0.17478260406297338</v>
      </c>
      <c r="BI119">
        <v>0.15619989659986508</v>
      </c>
      <c r="BJ119">
        <v>0.13188009037083664</v>
      </c>
      <c r="BK119">
        <v>8.5556544359487147E-2</v>
      </c>
      <c r="BL119">
        <v>4.4555231414779489E-2</v>
      </c>
      <c r="BM119">
        <v>2.587737187576658E-2</v>
      </c>
      <c r="BN119">
        <v>2.4878896527746146E-2</v>
      </c>
      <c r="BO119">
        <v>1.9567462927425942E-2</v>
      </c>
      <c r="BP119">
        <v>1.2266819855466269E-2</v>
      </c>
      <c r="BQ119">
        <v>2.9941595681131808E-3</v>
      </c>
      <c r="BR119">
        <v>0</v>
      </c>
      <c r="BS119">
        <v>0</v>
      </c>
      <c r="BT119">
        <v>0</v>
      </c>
      <c r="BU119">
        <v>1.2034345996556339E-3</v>
      </c>
    </row>
    <row r="120" spans="1:73" x14ac:dyDescent="0.25">
      <c r="A120">
        <v>1054</v>
      </c>
      <c r="B120">
        <v>768.30955662642316</v>
      </c>
      <c r="C120">
        <v>1.9792802145065522E-3</v>
      </c>
      <c r="D120">
        <v>10</v>
      </c>
      <c r="E120">
        <v>537</v>
      </c>
      <c r="F120">
        <v>-517</v>
      </c>
      <c r="G120">
        <v>0</v>
      </c>
      <c r="H120">
        <v>0</v>
      </c>
      <c r="I120">
        <v>2.3145206521195416E-3</v>
      </c>
      <c r="J120">
        <v>1.6955566620666791E-2</v>
      </c>
      <c r="K120">
        <v>2.0458173156269858E-2</v>
      </c>
      <c r="L120">
        <v>2.6518914545888103E-2</v>
      </c>
      <c r="M120">
        <v>3.0735895252183603E-2</v>
      </c>
      <c r="N120">
        <v>3.6209141157047584E-2</v>
      </c>
      <c r="O120">
        <v>7.0223346083688076E-2</v>
      </c>
      <c r="P120">
        <v>0.13154097679889667</v>
      </c>
      <c r="Q120">
        <v>0.15930004634869108</v>
      </c>
      <c r="R120">
        <v>0.17092120091597324</v>
      </c>
      <c r="S120">
        <v>0.18758745223868176</v>
      </c>
      <c r="T120">
        <v>0.19295497129168099</v>
      </c>
      <c r="U120">
        <v>0.19295497129168099</v>
      </c>
      <c r="V120">
        <v>0.19295497129168099</v>
      </c>
      <c r="W120">
        <v>0.19295497129168099</v>
      </c>
      <c r="X120">
        <v>0.19295497129168099</v>
      </c>
      <c r="Y120">
        <v>0.19295497129168099</v>
      </c>
      <c r="Z120">
        <v>0.19295497129168099</v>
      </c>
      <c r="AA120">
        <v>0.19295497129168099</v>
      </c>
      <c r="AB120">
        <v>0.19295497129168099</v>
      </c>
      <c r="AC120">
        <v>0.19295497129168099</v>
      </c>
      <c r="AD120">
        <v>0.19295497129168099</v>
      </c>
      <c r="AE120">
        <v>0.19295497129168099</v>
      </c>
      <c r="AF120">
        <v>0.19295497129168099</v>
      </c>
      <c r="AG120">
        <v>0.19295497129168099</v>
      </c>
      <c r="AH120">
        <v>0.19295497129168099</v>
      </c>
      <c r="AI120">
        <v>0.19295497129168099</v>
      </c>
      <c r="AJ120">
        <v>0.19295497129168099</v>
      </c>
      <c r="AK120">
        <v>0.19295497129168099</v>
      </c>
      <c r="AL120">
        <v>0.19295497129168099</v>
      </c>
      <c r="AM120">
        <v>0.19295497129168099</v>
      </c>
      <c r="AN120">
        <v>0.19295497129168099</v>
      </c>
      <c r="AO120">
        <v>0.19295497129168099</v>
      </c>
      <c r="AP120">
        <v>0.19295497129168099</v>
      </c>
      <c r="AQ120">
        <v>0.19295497129168099</v>
      </c>
      <c r="AR120">
        <v>0.19295497129168099</v>
      </c>
      <c r="AS120">
        <v>0.19295497129168099</v>
      </c>
      <c r="AT120">
        <v>0.19295497129168099</v>
      </c>
      <c r="AU120">
        <v>0.19295497129168099</v>
      </c>
      <c r="AV120">
        <v>0.19295497129168099</v>
      </c>
      <c r="AW120">
        <v>0.19295497129168099</v>
      </c>
      <c r="AX120">
        <v>0.19295497129168099</v>
      </c>
      <c r="AY120">
        <v>0.19295497129168099</v>
      </c>
      <c r="AZ120">
        <v>0.19295497129168099</v>
      </c>
      <c r="BA120">
        <v>0.19295497129168099</v>
      </c>
      <c r="BB120">
        <v>0.19295497129168099</v>
      </c>
      <c r="BC120">
        <v>0.19295497129168099</v>
      </c>
      <c r="BD120">
        <v>0.19295497129168099</v>
      </c>
      <c r="BE120">
        <v>0.19295497129168099</v>
      </c>
      <c r="BF120">
        <v>0.18763116789717799</v>
      </c>
      <c r="BG120">
        <v>0.18215136867924878</v>
      </c>
      <c r="BH120">
        <v>0.17478260406297338</v>
      </c>
      <c r="BI120">
        <v>0.15619989659986508</v>
      </c>
      <c r="BJ120">
        <v>0.13188009037083664</v>
      </c>
      <c r="BK120">
        <v>8.5556544359487147E-2</v>
      </c>
      <c r="BL120">
        <v>4.4555231414779489E-2</v>
      </c>
      <c r="BM120">
        <v>2.587737187576658E-2</v>
      </c>
      <c r="BN120">
        <v>2.4878896527746146E-2</v>
      </c>
      <c r="BO120">
        <v>1.9567462927425942E-2</v>
      </c>
      <c r="BP120">
        <v>1.2266819855466269E-2</v>
      </c>
      <c r="BQ120">
        <v>2.9941595681131808E-3</v>
      </c>
      <c r="BR120">
        <v>0</v>
      </c>
      <c r="BS120">
        <v>0</v>
      </c>
      <c r="BT120">
        <v>0</v>
      </c>
      <c r="BU120">
        <v>3.1958759898139399E-3</v>
      </c>
    </row>
    <row r="121" spans="1:73" x14ac:dyDescent="0.25">
      <c r="A121">
        <v>1054</v>
      </c>
      <c r="B121">
        <v>586.18014401407959</v>
      </c>
      <c r="C121">
        <v>1.510087634830505E-3</v>
      </c>
      <c r="D121">
        <v>20</v>
      </c>
      <c r="E121">
        <v>547</v>
      </c>
      <c r="F121">
        <v>-507</v>
      </c>
      <c r="G121">
        <v>0</v>
      </c>
      <c r="H121">
        <v>0</v>
      </c>
      <c r="I121">
        <v>2.3145206521195416E-3</v>
      </c>
      <c r="J121">
        <v>1.6955566620666791E-2</v>
      </c>
      <c r="K121">
        <v>2.0458173156269858E-2</v>
      </c>
      <c r="L121">
        <v>2.6518914545888103E-2</v>
      </c>
      <c r="M121">
        <v>3.0735895252183603E-2</v>
      </c>
      <c r="N121">
        <v>3.6209141157047584E-2</v>
      </c>
      <c r="O121">
        <v>7.0223346083688076E-2</v>
      </c>
      <c r="P121">
        <v>0.13154097679889667</v>
      </c>
      <c r="Q121">
        <v>0.15930004634869108</v>
      </c>
      <c r="R121">
        <v>0.17092120091597324</v>
      </c>
      <c r="S121">
        <v>0.18758745223868176</v>
      </c>
      <c r="T121">
        <v>0.19295497129168099</v>
      </c>
      <c r="U121">
        <v>0.1944650589265115</v>
      </c>
      <c r="V121">
        <v>0.1944650589265115</v>
      </c>
      <c r="W121">
        <v>0.1944650589265115</v>
      </c>
      <c r="X121">
        <v>0.1944650589265115</v>
      </c>
      <c r="Y121">
        <v>0.1944650589265115</v>
      </c>
      <c r="Z121">
        <v>0.1944650589265115</v>
      </c>
      <c r="AA121">
        <v>0.1944650589265115</v>
      </c>
      <c r="AB121">
        <v>0.1944650589265115</v>
      </c>
      <c r="AC121">
        <v>0.1944650589265115</v>
      </c>
      <c r="AD121">
        <v>0.1944650589265115</v>
      </c>
      <c r="AE121">
        <v>0.1944650589265115</v>
      </c>
      <c r="AF121">
        <v>0.1944650589265115</v>
      </c>
      <c r="AG121">
        <v>0.1944650589265115</v>
      </c>
      <c r="AH121">
        <v>0.1944650589265115</v>
      </c>
      <c r="AI121">
        <v>0.1944650589265115</v>
      </c>
      <c r="AJ121">
        <v>0.1944650589265115</v>
      </c>
      <c r="AK121">
        <v>0.1944650589265115</v>
      </c>
      <c r="AL121">
        <v>0.1944650589265115</v>
      </c>
      <c r="AM121">
        <v>0.1944650589265115</v>
      </c>
      <c r="AN121">
        <v>0.1944650589265115</v>
      </c>
      <c r="AO121">
        <v>0.1944650589265115</v>
      </c>
      <c r="AP121">
        <v>0.1944650589265115</v>
      </c>
      <c r="AQ121">
        <v>0.1944650589265115</v>
      </c>
      <c r="AR121">
        <v>0.1944650589265115</v>
      </c>
      <c r="AS121">
        <v>0.1944650589265115</v>
      </c>
      <c r="AT121">
        <v>0.1944650589265115</v>
      </c>
      <c r="AU121">
        <v>0.1944650589265115</v>
      </c>
      <c r="AV121">
        <v>0.1944650589265115</v>
      </c>
      <c r="AW121">
        <v>0.1944650589265115</v>
      </c>
      <c r="AX121">
        <v>0.1944650589265115</v>
      </c>
      <c r="AY121">
        <v>0.1944650589265115</v>
      </c>
      <c r="AZ121">
        <v>0.1944650589265115</v>
      </c>
      <c r="BA121">
        <v>0.1944650589265115</v>
      </c>
      <c r="BB121">
        <v>0.1944650589265115</v>
      </c>
      <c r="BC121">
        <v>0.1944650589265115</v>
      </c>
      <c r="BD121">
        <v>0.1944650589265115</v>
      </c>
      <c r="BE121">
        <v>0.1944650589265115</v>
      </c>
      <c r="BF121">
        <v>0.1891412555320085</v>
      </c>
      <c r="BG121">
        <v>0.18366145631407929</v>
      </c>
      <c r="BH121">
        <v>0.17478260406297338</v>
      </c>
      <c r="BI121">
        <v>0.15619989659986508</v>
      </c>
      <c r="BJ121">
        <v>0.13188009037083664</v>
      </c>
      <c r="BK121">
        <v>8.5556544359487147E-2</v>
      </c>
      <c r="BL121">
        <v>4.4555231414779489E-2</v>
      </c>
      <c r="BM121">
        <v>2.587737187576658E-2</v>
      </c>
      <c r="BN121">
        <v>2.4878896527746146E-2</v>
      </c>
      <c r="BO121">
        <v>1.9567462927425942E-2</v>
      </c>
      <c r="BP121">
        <v>1.2266819855466269E-2</v>
      </c>
      <c r="BQ121">
        <v>2.9941595681131808E-3</v>
      </c>
      <c r="BR121">
        <v>0</v>
      </c>
      <c r="BS121">
        <v>0</v>
      </c>
      <c r="BT121">
        <v>0</v>
      </c>
      <c r="BU121">
        <v>5.188317379972246E-3</v>
      </c>
    </row>
    <row r="122" spans="1:73" x14ac:dyDescent="0.25">
      <c r="A122">
        <v>1054</v>
      </c>
      <c r="B122">
        <v>711.13955230366207</v>
      </c>
      <c r="C122">
        <v>1.8320017413398899E-3</v>
      </c>
      <c r="D122">
        <v>30</v>
      </c>
      <c r="E122">
        <v>557</v>
      </c>
      <c r="F122">
        <v>-497</v>
      </c>
      <c r="G122">
        <v>0</v>
      </c>
      <c r="H122">
        <v>0</v>
      </c>
      <c r="I122">
        <v>2.3145206521195416E-3</v>
      </c>
      <c r="J122">
        <v>1.6955566620666791E-2</v>
      </c>
      <c r="K122">
        <v>2.0458173156269858E-2</v>
      </c>
      <c r="L122">
        <v>2.6518914545888103E-2</v>
      </c>
      <c r="M122">
        <v>3.0735895252183603E-2</v>
      </c>
      <c r="N122">
        <v>3.6209141157047584E-2</v>
      </c>
      <c r="O122">
        <v>7.0223346083688076E-2</v>
      </c>
      <c r="P122">
        <v>0.13154097679889667</v>
      </c>
      <c r="Q122">
        <v>0.15930004634869108</v>
      </c>
      <c r="R122">
        <v>0.17092120091597324</v>
      </c>
      <c r="S122">
        <v>0.18758745223868176</v>
      </c>
      <c r="T122">
        <v>0.19295497129168099</v>
      </c>
      <c r="U122">
        <v>0.19629706066785138</v>
      </c>
      <c r="V122">
        <v>0.19629706066785138</v>
      </c>
      <c r="W122">
        <v>0.19629706066785138</v>
      </c>
      <c r="X122">
        <v>0.19629706066785138</v>
      </c>
      <c r="Y122">
        <v>0.19629706066785138</v>
      </c>
      <c r="Z122">
        <v>0.19629706066785138</v>
      </c>
      <c r="AA122">
        <v>0.19629706066785138</v>
      </c>
      <c r="AB122">
        <v>0.19629706066785138</v>
      </c>
      <c r="AC122">
        <v>0.19629706066785138</v>
      </c>
      <c r="AD122">
        <v>0.19629706066785138</v>
      </c>
      <c r="AE122">
        <v>0.19629706066785138</v>
      </c>
      <c r="AF122">
        <v>0.19629706066785138</v>
      </c>
      <c r="AG122">
        <v>0.19629706066785138</v>
      </c>
      <c r="AH122">
        <v>0.19629706066785138</v>
      </c>
      <c r="AI122">
        <v>0.19629706066785138</v>
      </c>
      <c r="AJ122">
        <v>0.19629706066785138</v>
      </c>
      <c r="AK122">
        <v>0.19629706066785138</v>
      </c>
      <c r="AL122">
        <v>0.19629706066785138</v>
      </c>
      <c r="AM122">
        <v>0.19629706066785138</v>
      </c>
      <c r="AN122">
        <v>0.19629706066785138</v>
      </c>
      <c r="AO122">
        <v>0.19629706066785138</v>
      </c>
      <c r="AP122">
        <v>0.19629706066785138</v>
      </c>
      <c r="AQ122">
        <v>0.19629706066785138</v>
      </c>
      <c r="AR122">
        <v>0.19629706066785138</v>
      </c>
      <c r="AS122">
        <v>0.19629706066785138</v>
      </c>
      <c r="AT122">
        <v>0.19629706066785138</v>
      </c>
      <c r="AU122">
        <v>0.19629706066785138</v>
      </c>
      <c r="AV122">
        <v>0.19629706066785138</v>
      </c>
      <c r="AW122">
        <v>0.19629706066785138</v>
      </c>
      <c r="AX122">
        <v>0.19629706066785138</v>
      </c>
      <c r="AY122">
        <v>0.19629706066785138</v>
      </c>
      <c r="AZ122">
        <v>0.19629706066785138</v>
      </c>
      <c r="BA122">
        <v>0.19629706066785138</v>
      </c>
      <c r="BB122">
        <v>0.19629706066785138</v>
      </c>
      <c r="BC122">
        <v>0.19629706066785138</v>
      </c>
      <c r="BD122">
        <v>0.19629706066785138</v>
      </c>
      <c r="BE122">
        <v>0.19629706066785138</v>
      </c>
      <c r="BF122">
        <v>0.19097325727334838</v>
      </c>
      <c r="BG122">
        <v>0.18549345805541917</v>
      </c>
      <c r="BH122">
        <v>0.17478260406297338</v>
      </c>
      <c r="BI122">
        <v>0.15619989659986508</v>
      </c>
      <c r="BJ122">
        <v>0.13188009037083664</v>
      </c>
      <c r="BK122">
        <v>8.5556544359487147E-2</v>
      </c>
      <c r="BL122">
        <v>4.4555231414779489E-2</v>
      </c>
      <c r="BM122">
        <v>2.587737187576658E-2</v>
      </c>
      <c r="BN122">
        <v>2.4878896527746146E-2</v>
      </c>
      <c r="BO122">
        <v>1.9567462927425942E-2</v>
      </c>
      <c r="BP122">
        <v>1.2266819855466269E-2</v>
      </c>
      <c r="BQ122">
        <v>2.9941595681131808E-3</v>
      </c>
      <c r="BR122">
        <v>0</v>
      </c>
      <c r="BS122">
        <v>0</v>
      </c>
      <c r="BT122">
        <v>0</v>
      </c>
      <c r="BU122">
        <v>7.2351704869842992E-3</v>
      </c>
    </row>
    <row r="123" spans="1:73" x14ac:dyDescent="0.25">
      <c r="A123">
        <v>1054</v>
      </c>
      <c r="B123">
        <v>656.90156988705883</v>
      </c>
      <c r="C123">
        <v>1.6922765946902625E-3</v>
      </c>
      <c r="D123">
        <v>40</v>
      </c>
      <c r="E123">
        <v>567</v>
      </c>
      <c r="F123">
        <v>-487</v>
      </c>
      <c r="G123">
        <v>0</v>
      </c>
      <c r="H123">
        <v>0</v>
      </c>
      <c r="I123">
        <v>2.3145206521195416E-3</v>
      </c>
      <c r="J123">
        <v>1.6955566620666791E-2</v>
      </c>
      <c r="K123">
        <v>2.0458173156269858E-2</v>
      </c>
      <c r="L123">
        <v>2.6518914545888103E-2</v>
      </c>
      <c r="M123">
        <v>3.0735895252183603E-2</v>
      </c>
      <c r="N123">
        <v>3.6209141157047584E-2</v>
      </c>
      <c r="O123">
        <v>7.0223346083688076E-2</v>
      </c>
      <c r="P123">
        <v>0.13154097679889667</v>
      </c>
      <c r="Q123">
        <v>0.15930004634869108</v>
      </c>
      <c r="R123">
        <v>0.17092120091597324</v>
      </c>
      <c r="S123">
        <v>0.18758745223868176</v>
      </c>
      <c r="T123">
        <v>0.19295497129168099</v>
      </c>
      <c r="U123">
        <v>0.19798933726254164</v>
      </c>
      <c r="V123">
        <v>0.19798933726254164</v>
      </c>
      <c r="W123">
        <v>0.19798933726254164</v>
      </c>
      <c r="X123">
        <v>0.19798933726254164</v>
      </c>
      <c r="Y123">
        <v>0.19798933726254164</v>
      </c>
      <c r="Z123">
        <v>0.19798933726254164</v>
      </c>
      <c r="AA123">
        <v>0.19798933726254164</v>
      </c>
      <c r="AB123">
        <v>0.19798933726254164</v>
      </c>
      <c r="AC123">
        <v>0.19798933726254164</v>
      </c>
      <c r="AD123">
        <v>0.19798933726254164</v>
      </c>
      <c r="AE123">
        <v>0.19798933726254164</v>
      </c>
      <c r="AF123">
        <v>0.19798933726254164</v>
      </c>
      <c r="AG123">
        <v>0.19798933726254164</v>
      </c>
      <c r="AH123">
        <v>0.19798933726254164</v>
      </c>
      <c r="AI123">
        <v>0.19798933726254164</v>
      </c>
      <c r="AJ123">
        <v>0.19798933726254164</v>
      </c>
      <c r="AK123">
        <v>0.19798933726254164</v>
      </c>
      <c r="AL123">
        <v>0.19798933726254164</v>
      </c>
      <c r="AM123">
        <v>0.19798933726254164</v>
      </c>
      <c r="AN123">
        <v>0.19798933726254164</v>
      </c>
      <c r="AO123">
        <v>0.19798933726254164</v>
      </c>
      <c r="AP123">
        <v>0.19798933726254164</v>
      </c>
      <c r="AQ123">
        <v>0.19798933726254164</v>
      </c>
      <c r="AR123">
        <v>0.19798933726254164</v>
      </c>
      <c r="AS123">
        <v>0.19798933726254164</v>
      </c>
      <c r="AT123">
        <v>0.19798933726254164</v>
      </c>
      <c r="AU123">
        <v>0.19798933726254164</v>
      </c>
      <c r="AV123">
        <v>0.19798933726254164</v>
      </c>
      <c r="AW123">
        <v>0.19798933726254164</v>
      </c>
      <c r="AX123">
        <v>0.19798933726254164</v>
      </c>
      <c r="AY123">
        <v>0.19798933726254164</v>
      </c>
      <c r="AZ123">
        <v>0.19798933726254164</v>
      </c>
      <c r="BA123">
        <v>0.19798933726254164</v>
      </c>
      <c r="BB123">
        <v>0.19798933726254164</v>
      </c>
      <c r="BC123">
        <v>0.19798933726254164</v>
      </c>
      <c r="BD123">
        <v>0.19798933726254164</v>
      </c>
      <c r="BE123">
        <v>0.19798933726254164</v>
      </c>
      <c r="BF123">
        <v>0.19266553386803864</v>
      </c>
      <c r="BG123">
        <v>0.18718573465010943</v>
      </c>
      <c r="BH123">
        <v>0.17647488065766365</v>
      </c>
      <c r="BI123">
        <v>0.15619989659986508</v>
      </c>
      <c r="BJ123">
        <v>0.13188009037083664</v>
      </c>
      <c r="BK123">
        <v>8.5556544359487147E-2</v>
      </c>
      <c r="BL123">
        <v>4.4555231414779489E-2</v>
      </c>
      <c r="BM123">
        <v>2.587737187576658E-2</v>
      </c>
      <c r="BN123">
        <v>2.4878896527746146E-2</v>
      </c>
      <c r="BO123">
        <v>1.9567462927425942E-2</v>
      </c>
      <c r="BP123">
        <v>1.2266819855466269E-2</v>
      </c>
      <c r="BQ123">
        <v>2.9941595681131808E-3</v>
      </c>
      <c r="BR123">
        <v>0</v>
      </c>
      <c r="BS123">
        <v>0</v>
      </c>
      <c r="BT123">
        <v>0</v>
      </c>
      <c r="BU123">
        <v>9.2859935475865518E-3</v>
      </c>
    </row>
    <row r="124" spans="1:73" x14ac:dyDescent="0.25">
      <c r="A124">
        <v>1054</v>
      </c>
      <c r="B124">
        <v>546.54924042060725</v>
      </c>
      <c r="C124">
        <v>1.4079925057395664E-3</v>
      </c>
      <c r="D124">
        <v>30</v>
      </c>
      <c r="E124">
        <v>557</v>
      </c>
      <c r="F124">
        <v>-497</v>
      </c>
      <c r="G124">
        <v>0</v>
      </c>
      <c r="H124">
        <v>0</v>
      </c>
      <c r="I124">
        <v>2.3145206521195416E-3</v>
      </c>
      <c r="J124">
        <v>1.6955566620666791E-2</v>
      </c>
      <c r="K124">
        <v>2.0458173156269858E-2</v>
      </c>
      <c r="L124">
        <v>2.6518914545888103E-2</v>
      </c>
      <c r="M124">
        <v>3.0735895252183603E-2</v>
      </c>
      <c r="N124">
        <v>3.6209141157047584E-2</v>
      </c>
      <c r="O124">
        <v>7.0223346083688076E-2</v>
      </c>
      <c r="P124">
        <v>0.13154097679889667</v>
      </c>
      <c r="Q124">
        <v>0.15930004634869108</v>
      </c>
      <c r="R124">
        <v>0.17092120091597324</v>
      </c>
      <c r="S124">
        <v>0.18758745223868176</v>
      </c>
      <c r="T124">
        <v>0.19295497129168099</v>
      </c>
      <c r="U124">
        <v>0.1993973297682812</v>
      </c>
      <c r="V124">
        <v>0.1993973297682812</v>
      </c>
      <c r="W124">
        <v>0.1993973297682812</v>
      </c>
      <c r="X124">
        <v>0.1993973297682812</v>
      </c>
      <c r="Y124">
        <v>0.1993973297682812</v>
      </c>
      <c r="Z124">
        <v>0.1993973297682812</v>
      </c>
      <c r="AA124">
        <v>0.1993973297682812</v>
      </c>
      <c r="AB124">
        <v>0.1993973297682812</v>
      </c>
      <c r="AC124">
        <v>0.1993973297682812</v>
      </c>
      <c r="AD124">
        <v>0.1993973297682812</v>
      </c>
      <c r="AE124">
        <v>0.1993973297682812</v>
      </c>
      <c r="AF124">
        <v>0.1993973297682812</v>
      </c>
      <c r="AG124">
        <v>0.1993973297682812</v>
      </c>
      <c r="AH124">
        <v>0.1993973297682812</v>
      </c>
      <c r="AI124">
        <v>0.1993973297682812</v>
      </c>
      <c r="AJ124">
        <v>0.1993973297682812</v>
      </c>
      <c r="AK124">
        <v>0.1993973297682812</v>
      </c>
      <c r="AL124">
        <v>0.1993973297682812</v>
      </c>
      <c r="AM124">
        <v>0.1993973297682812</v>
      </c>
      <c r="AN124">
        <v>0.1993973297682812</v>
      </c>
      <c r="AO124">
        <v>0.1993973297682812</v>
      </c>
      <c r="AP124">
        <v>0.1993973297682812</v>
      </c>
      <c r="AQ124">
        <v>0.1993973297682812</v>
      </c>
      <c r="AR124">
        <v>0.1993973297682812</v>
      </c>
      <c r="AS124">
        <v>0.1993973297682812</v>
      </c>
      <c r="AT124">
        <v>0.1993973297682812</v>
      </c>
      <c r="AU124">
        <v>0.1993973297682812</v>
      </c>
      <c r="AV124">
        <v>0.1993973297682812</v>
      </c>
      <c r="AW124">
        <v>0.1993973297682812</v>
      </c>
      <c r="AX124">
        <v>0.1993973297682812</v>
      </c>
      <c r="AY124">
        <v>0.1993973297682812</v>
      </c>
      <c r="AZ124">
        <v>0.1993973297682812</v>
      </c>
      <c r="BA124">
        <v>0.1993973297682812</v>
      </c>
      <c r="BB124">
        <v>0.1993973297682812</v>
      </c>
      <c r="BC124">
        <v>0.1993973297682812</v>
      </c>
      <c r="BD124">
        <v>0.1993973297682812</v>
      </c>
      <c r="BE124">
        <v>0.1993973297682812</v>
      </c>
      <c r="BF124">
        <v>0.1940735263737782</v>
      </c>
      <c r="BG124">
        <v>0.18859372715584899</v>
      </c>
      <c r="BH124">
        <v>0.17647488065766365</v>
      </c>
      <c r="BI124">
        <v>0.15619989659986508</v>
      </c>
      <c r="BJ124">
        <v>0.13188009037083664</v>
      </c>
      <c r="BK124">
        <v>8.5556544359487147E-2</v>
      </c>
      <c r="BL124">
        <v>4.4555231414779489E-2</v>
      </c>
      <c r="BM124">
        <v>2.587737187576658E-2</v>
      </c>
      <c r="BN124">
        <v>2.4878896527746146E-2</v>
      </c>
      <c r="BO124">
        <v>1.9567462927425942E-2</v>
      </c>
      <c r="BP124">
        <v>1.2266819855466269E-2</v>
      </c>
      <c r="BQ124">
        <v>2.9941595681131808E-3</v>
      </c>
      <c r="BR124">
        <v>0</v>
      </c>
      <c r="BS124">
        <v>0</v>
      </c>
      <c r="BT124">
        <v>0</v>
      </c>
      <c r="BU124">
        <v>7.2351704869842992E-3</v>
      </c>
    </row>
    <row r="125" spans="1:73" x14ac:dyDescent="0.25">
      <c r="A125">
        <v>1054</v>
      </c>
      <c r="B125">
        <v>689.91679839316896</v>
      </c>
      <c r="C125">
        <v>1.7773287562779518E-3</v>
      </c>
      <c r="D125">
        <v>20</v>
      </c>
      <c r="E125">
        <v>547</v>
      </c>
      <c r="F125">
        <v>-507</v>
      </c>
      <c r="G125">
        <v>0</v>
      </c>
      <c r="H125">
        <v>0</v>
      </c>
      <c r="I125">
        <v>2.3145206521195416E-3</v>
      </c>
      <c r="J125">
        <v>1.6955566620666791E-2</v>
      </c>
      <c r="K125">
        <v>2.0458173156269858E-2</v>
      </c>
      <c r="L125">
        <v>2.6518914545888103E-2</v>
      </c>
      <c r="M125">
        <v>3.0735895252183603E-2</v>
      </c>
      <c r="N125">
        <v>3.6209141157047584E-2</v>
      </c>
      <c r="O125">
        <v>7.0223346083688076E-2</v>
      </c>
      <c r="P125">
        <v>0.13154097679889667</v>
      </c>
      <c r="Q125">
        <v>0.15930004634869108</v>
      </c>
      <c r="R125">
        <v>0.17092120091597324</v>
      </c>
      <c r="S125">
        <v>0.18758745223868176</v>
      </c>
      <c r="T125">
        <v>0.19295497129168099</v>
      </c>
      <c r="U125">
        <v>0.20117465852455915</v>
      </c>
      <c r="V125">
        <v>0.20117465852455915</v>
      </c>
      <c r="W125">
        <v>0.20117465852455915</v>
      </c>
      <c r="X125">
        <v>0.20117465852455915</v>
      </c>
      <c r="Y125">
        <v>0.20117465852455915</v>
      </c>
      <c r="Z125">
        <v>0.20117465852455915</v>
      </c>
      <c r="AA125">
        <v>0.20117465852455915</v>
      </c>
      <c r="AB125">
        <v>0.20117465852455915</v>
      </c>
      <c r="AC125">
        <v>0.20117465852455915</v>
      </c>
      <c r="AD125">
        <v>0.20117465852455915</v>
      </c>
      <c r="AE125">
        <v>0.20117465852455915</v>
      </c>
      <c r="AF125">
        <v>0.20117465852455915</v>
      </c>
      <c r="AG125">
        <v>0.20117465852455915</v>
      </c>
      <c r="AH125">
        <v>0.20117465852455915</v>
      </c>
      <c r="AI125">
        <v>0.20117465852455915</v>
      </c>
      <c r="AJ125">
        <v>0.20117465852455915</v>
      </c>
      <c r="AK125">
        <v>0.20117465852455915</v>
      </c>
      <c r="AL125">
        <v>0.20117465852455915</v>
      </c>
      <c r="AM125">
        <v>0.20117465852455915</v>
      </c>
      <c r="AN125">
        <v>0.20117465852455915</v>
      </c>
      <c r="AO125">
        <v>0.20117465852455915</v>
      </c>
      <c r="AP125">
        <v>0.20117465852455915</v>
      </c>
      <c r="AQ125">
        <v>0.20117465852455915</v>
      </c>
      <c r="AR125">
        <v>0.20117465852455915</v>
      </c>
      <c r="AS125">
        <v>0.20117465852455915</v>
      </c>
      <c r="AT125">
        <v>0.20117465852455915</v>
      </c>
      <c r="AU125">
        <v>0.20117465852455915</v>
      </c>
      <c r="AV125">
        <v>0.20117465852455915</v>
      </c>
      <c r="AW125">
        <v>0.20117465852455915</v>
      </c>
      <c r="AX125">
        <v>0.20117465852455915</v>
      </c>
      <c r="AY125">
        <v>0.20117465852455915</v>
      </c>
      <c r="AZ125">
        <v>0.20117465852455915</v>
      </c>
      <c r="BA125">
        <v>0.20117465852455915</v>
      </c>
      <c r="BB125">
        <v>0.20117465852455915</v>
      </c>
      <c r="BC125">
        <v>0.20117465852455915</v>
      </c>
      <c r="BD125">
        <v>0.20117465852455915</v>
      </c>
      <c r="BE125">
        <v>0.20117465852455915</v>
      </c>
      <c r="BF125">
        <v>0.19585085513005615</v>
      </c>
      <c r="BG125">
        <v>0.19037105591212694</v>
      </c>
      <c r="BH125">
        <v>0.17647488065766365</v>
      </c>
      <c r="BI125">
        <v>0.15619989659986508</v>
      </c>
      <c r="BJ125">
        <v>0.13188009037083664</v>
      </c>
      <c r="BK125">
        <v>8.5556544359487147E-2</v>
      </c>
      <c r="BL125">
        <v>4.4555231414779489E-2</v>
      </c>
      <c r="BM125">
        <v>2.587737187576658E-2</v>
      </c>
      <c r="BN125">
        <v>2.4878896527746146E-2</v>
      </c>
      <c r="BO125">
        <v>1.9567462927425942E-2</v>
      </c>
      <c r="BP125">
        <v>1.2266819855466269E-2</v>
      </c>
      <c r="BQ125">
        <v>2.9941595681131808E-3</v>
      </c>
      <c r="BR125">
        <v>0</v>
      </c>
      <c r="BS125">
        <v>0</v>
      </c>
      <c r="BT125">
        <v>0</v>
      </c>
      <c r="BU125">
        <v>5.188317379972246E-3</v>
      </c>
    </row>
    <row r="126" spans="1:73" x14ac:dyDescent="0.25">
      <c r="A126">
        <v>1054</v>
      </c>
      <c r="B126">
        <v>623.74647125825425</v>
      </c>
      <c r="C126">
        <v>1.606864106767879E-3</v>
      </c>
      <c r="D126">
        <v>10</v>
      </c>
      <c r="E126">
        <v>537</v>
      </c>
      <c r="F126">
        <v>-517</v>
      </c>
      <c r="G126">
        <v>0</v>
      </c>
      <c r="H126">
        <v>0</v>
      </c>
      <c r="I126">
        <v>2.3145206521195416E-3</v>
      </c>
      <c r="J126">
        <v>1.6955566620666791E-2</v>
      </c>
      <c r="K126">
        <v>2.0458173156269858E-2</v>
      </c>
      <c r="L126">
        <v>2.6518914545888103E-2</v>
      </c>
      <c r="M126">
        <v>3.0735895252183603E-2</v>
      </c>
      <c r="N126">
        <v>3.6209141157047584E-2</v>
      </c>
      <c r="O126">
        <v>7.0223346083688076E-2</v>
      </c>
      <c r="P126">
        <v>0.13154097679889667</v>
      </c>
      <c r="Q126">
        <v>0.15930004634869108</v>
      </c>
      <c r="R126">
        <v>0.17092120091597324</v>
      </c>
      <c r="S126">
        <v>0.18758745223868176</v>
      </c>
      <c r="T126">
        <v>0.19456183539844887</v>
      </c>
      <c r="U126">
        <v>0.20278152263132704</v>
      </c>
      <c r="V126">
        <v>0.20278152263132704</v>
      </c>
      <c r="W126">
        <v>0.20278152263132704</v>
      </c>
      <c r="X126">
        <v>0.20278152263132704</v>
      </c>
      <c r="Y126">
        <v>0.20278152263132704</v>
      </c>
      <c r="Z126">
        <v>0.20278152263132704</v>
      </c>
      <c r="AA126">
        <v>0.20278152263132704</v>
      </c>
      <c r="AB126">
        <v>0.20278152263132704</v>
      </c>
      <c r="AC126">
        <v>0.20278152263132704</v>
      </c>
      <c r="AD126">
        <v>0.20278152263132704</v>
      </c>
      <c r="AE126">
        <v>0.20278152263132704</v>
      </c>
      <c r="AF126">
        <v>0.20278152263132704</v>
      </c>
      <c r="AG126">
        <v>0.20278152263132704</v>
      </c>
      <c r="AH126">
        <v>0.20278152263132704</v>
      </c>
      <c r="AI126">
        <v>0.20278152263132704</v>
      </c>
      <c r="AJ126">
        <v>0.20278152263132704</v>
      </c>
      <c r="AK126">
        <v>0.20278152263132704</v>
      </c>
      <c r="AL126">
        <v>0.20278152263132704</v>
      </c>
      <c r="AM126">
        <v>0.20278152263132704</v>
      </c>
      <c r="AN126">
        <v>0.20278152263132704</v>
      </c>
      <c r="AO126">
        <v>0.20278152263132704</v>
      </c>
      <c r="AP126">
        <v>0.20278152263132704</v>
      </c>
      <c r="AQ126">
        <v>0.20278152263132704</v>
      </c>
      <c r="AR126">
        <v>0.20278152263132704</v>
      </c>
      <c r="AS126">
        <v>0.20278152263132704</v>
      </c>
      <c r="AT126">
        <v>0.20278152263132704</v>
      </c>
      <c r="AU126">
        <v>0.20278152263132704</v>
      </c>
      <c r="AV126">
        <v>0.20278152263132704</v>
      </c>
      <c r="AW126">
        <v>0.20278152263132704</v>
      </c>
      <c r="AX126">
        <v>0.20278152263132704</v>
      </c>
      <c r="AY126">
        <v>0.20278152263132704</v>
      </c>
      <c r="AZ126">
        <v>0.20278152263132704</v>
      </c>
      <c r="BA126">
        <v>0.20278152263132704</v>
      </c>
      <c r="BB126">
        <v>0.20278152263132704</v>
      </c>
      <c r="BC126">
        <v>0.20278152263132704</v>
      </c>
      <c r="BD126">
        <v>0.20278152263132704</v>
      </c>
      <c r="BE126">
        <v>0.20278152263132704</v>
      </c>
      <c r="BF126">
        <v>0.19745771923682404</v>
      </c>
      <c r="BG126">
        <v>0.19197792001889483</v>
      </c>
      <c r="BH126">
        <v>0.17647488065766365</v>
      </c>
      <c r="BI126">
        <v>0.15619989659986508</v>
      </c>
      <c r="BJ126">
        <v>0.13188009037083664</v>
      </c>
      <c r="BK126">
        <v>8.5556544359487147E-2</v>
      </c>
      <c r="BL126">
        <v>4.4555231414779489E-2</v>
      </c>
      <c r="BM126">
        <v>2.587737187576658E-2</v>
      </c>
      <c r="BN126">
        <v>2.4878896527746146E-2</v>
      </c>
      <c r="BO126">
        <v>1.9567462927425942E-2</v>
      </c>
      <c r="BP126">
        <v>1.2266819855466269E-2</v>
      </c>
      <c r="BQ126">
        <v>2.9941595681131808E-3</v>
      </c>
      <c r="BR126">
        <v>0</v>
      </c>
      <c r="BS126">
        <v>0</v>
      </c>
      <c r="BT126">
        <v>0</v>
      </c>
      <c r="BU126">
        <v>3.1958759898139399E-3</v>
      </c>
    </row>
    <row r="127" spans="1:73" x14ac:dyDescent="0.25">
      <c r="A127">
        <v>1092</v>
      </c>
      <c r="B127">
        <v>969.61683745289372</v>
      </c>
      <c r="C127">
        <v>2.4978778481549954E-3</v>
      </c>
      <c r="D127">
        <v>0</v>
      </c>
      <c r="E127">
        <v>546</v>
      </c>
      <c r="F127">
        <v>-546</v>
      </c>
      <c r="G127">
        <v>0</v>
      </c>
      <c r="H127">
        <v>0</v>
      </c>
      <c r="I127">
        <v>2.3145206521195416E-3</v>
      </c>
      <c r="J127">
        <v>1.6955566620666791E-2</v>
      </c>
      <c r="K127">
        <v>2.0458173156269858E-2</v>
      </c>
      <c r="L127">
        <v>2.6518914545888103E-2</v>
      </c>
      <c r="M127">
        <v>3.0735895252183603E-2</v>
      </c>
      <c r="N127">
        <v>3.6209141157047584E-2</v>
      </c>
      <c r="O127">
        <v>7.0223346083688076E-2</v>
      </c>
      <c r="P127">
        <v>0.13154097679889667</v>
      </c>
      <c r="Q127">
        <v>0.15930004634869108</v>
      </c>
      <c r="R127">
        <v>0.17092120091597324</v>
      </c>
      <c r="S127">
        <v>0.19008533008683676</v>
      </c>
      <c r="T127">
        <v>0.19705971324660387</v>
      </c>
      <c r="U127">
        <v>0.20527940047948204</v>
      </c>
      <c r="V127">
        <v>0.20527940047948204</v>
      </c>
      <c r="W127">
        <v>0.20527940047948204</v>
      </c>
      <c r="X127">
        <v>0.20527940047948204</v>
      </c>
      <c r="Y127">
        <v>0.20527940047948204</v>
      </c>
      <c r="Z127">
        <v>0.20527940047948204</v>
      </c>
      <c r="AA127">
        <v>0.20527940047948204</v>
      </c>
      <c r="AB127">
        <v>0.20527940047948204</v>
      </c>
      <c r="AC127">
        <v>0.20527940047948204</v>
      </c>
      <c r="AD127">
        <v>0.20527940047948204</v>
      </c>
      <c r="AE127">
        <v>0.20527940047948204</v>
      </c>
      <c r="AF127">
        <v>0.20527940047948204</v>
      </c>
      <c r="AG127">
        <v>0.20527940047948204</v>
      </c>
      <c r="AH127">
        <v>0.20527940047948204</v>
      </c>
      <c r="AI127">
        <v>0.20527940047948204</v>
      </c>
      <c r="AJ127">
        <v>0.20527940047948204</v>
      </c>
      <c r="AK127">
        <v>0.20527940047948204</v>
      </c>
      <c r="AL127">
        <v>0.20527940047948204</v>
      </c>
      <c r="AM127">
        <v>0.20527940047948204</v>
      </c>
      <c r="AN127">
        <v>0.20527940047948204</v>
      </c>
      <c r="AO127">
        <v>0.20527940047948204</v>
      </c>
      <c r="AP127">
        <v>0.20527940047948204</v>
      </c>
      <c r="AQ127">
        <v>0.20527940047948204</v>
      </c>
      <c r="AR127">
        <v>0.20527940047948204</v>
      </c>
      <c r="AS127">
        <v>0.20527940047948204</v>
      </c>
      <c r="AT127">
        <v>0.20527940047948204</v>
      </c>
      <c r="AU127">
        <v>0.20527940047948204</v>
      </c>
      <c r="AV127">
        <v>0.20527940047948204</v>
      </c>
      <c r="AW127">
        <v>0.20527940047948204</v>
      </c>
      <c r="AX127">
        <v>0.20527940047948204</v>
      </c>
      <c r="AY127">
        <v>0.20527940047948204</v>
      </c>
      <c r="AZ127">
        <v>0.20527940047948204</v>
      </c>
      <c r="BA127">
        <v>0.20527940047948204</v>
      </c>
      <c r="BB127">
        <v>0.20527940047948204</v>
      </c>
      <c r="BC127">
        <v>0.20527940047948204</v>
      </c>
      <c r="BD127">
        <v>0.20527940047948204</v>
      </c>
      <c r="BE127">
        <v>0.20527940047948204</v>
      </c>
      <c r="BF127">
        <v>0.19995559708497904</v>
      </c>
      <c r="BG127">
        <v>0.19447579786704983</v>
      </c>
      <c r="BH127">
        <v>0.17647488065766365</v>
      </c>
      <c r="BI127">
        <v>0.15619989659986508</v>
      </c>
      <c r="BJ127">
        <v>0.13188009037083664</v>
      </c>
      <c r="BK127">
        <v>8.5556544359487147E-2</v>
      </c>
      <c r="BL127">
        <v>4.4555231414779489E-2</v>
      </c>
      <c r="BM127">
        <v>2.587737187576658E-2</v>
      </c>
      <c r="BN127">
        <v>2.4878896527746146E-2</v>
      </c>
      <c r="BO127">
        <v>1.9567462927425942E-2</v>
      </c>
      <c r="BP127">
        <v>1.2266819855466269E-2</v>
      </c>
      <c r="BQ127">
        <v>2.9941595681131808E-3</v>
      </c>
      <c r="BR127">
        <v>0</v>
      </c>
      <c r="BS127">
        <v>0</v>
      </c>
      <c r="BT127">
        <v>7.7028805505714726E-3</v>
      </c>
      <c r="BU127">
        <v>4.9890732409564043E-3</v>
      </c>
    </row>
    <row r="128" spans="1:73" x14ac:dyDescent="0.25">
      <c r="A128">
        <v>1092</v>
      </c>
      <c r="B128">
        <v>970.50291972479852</v>
      </c>
      <c r="C128">
        <v>2.500160528481018E-3</v>
      </c>
      <c r="D128">
        <v>-10</v>
      </c>
      <c r="E128">
        <v>536</v>
      </c>
      <c r="F128">
        <v>-556</v>
      </c>
      <c r="G128">
        <v>0</v>
      </c>
      <c r="H128">
        <v>0</v>
      </c>
      <c r="I128">
        <v>2.3145206521195416E-3</v>
      </c>
      <c r="J128">
        <v>1.6955566620666791E-2</v>
      </c>
      <c r="K128">
        <v>2.0458173156269858E-2</v>
      </c>
      <c r="L128">
        <v>2.6518914545888103E-2</v>
      </c>
      <c r="M128">
        <v>3.0735895252183603E-2</v>
      </c>
      <c r="N128">
        <v>3.6209141157047584E-2</v>
      </c>
      <c r="O128">
        <v>7.0223346083688076E-2</v>
      </c>
      <c r="P128">
        <v>0.13154097679889667</v>
      </c>
      <c r="Q128">
        <v>0.15930004634869108</v>
      </c>
      <c r="R128">
        <v>0.17092120091597324</v>
      </c>
      <c r="S128">
        <v>0.19258549061531777</v>
      </c>
      <c r="T128">
        <v>0.19955987377508488</v>
      </c>
      <c r="U128">
        <v>0.20777956100796305</v>
      </c>
      <c r="V128">
        <v>0.20777956100796305</v>
      </c>
      <c r="W128">
        <v>0.20777956100796305</v>
      </c>
      <c r="X128">
        <v>0.20777956100796305</v>
      </c>
      <c r="Y128">
        <v>0.20777956100796305</v>
      </c>
      <c r="Z128">
        <v>0.20777956100796305</v>
      </c>
      <c r="AA128">
        <v>0.20777956100796305</v>
      </c>
      <c r="AB128">
        <v>0.20777956100796305</v>
      </c>
      <c r="AC128">
        <v>0.20777956100796305</v>
      </c>
      <c r="AD128">
        <v>0.20777956100796305</v>
      </c>
      <c r="AE128">
        <v>0.20777956100796305</v>
      </c>
      <c r="AF128">
        <v>0.20777956100796305</v>
      </c>
      <c r="AG128">
        <v>0.20777956100796305</v>
      </c>
      <c r="AH128">
        <v>0.20777956100796305</v>
      </c>
      <c r="AI128">
        <v>0.20777956100796305</v>
      </c>
      <c r="AJ128">
        <v>0.20777956100796305</v>
      </c>
      <c r="AK128">
        <v>0.20777956100796305</v>
      </c>
      <c r="AL128">
        <v>0.20777956100796305</v>
      </c>
      <c r="AM128">
        <v>0.20777956100796305</v>
      </c>
      <c r="AN128">
        <v>0.20777956100796305</v>
      </c>
      <c r="AO128">
        <v>0.20777956100796305</v>
      </c>
      <c r="AP128">
        <v>0.20777956100796305</v>
      </c>
      <c r="AQ128">
        <v>0.20777956100796305</v>
      </c>
      <c r="AR128">
        <v>0.20777956100796305</v>
      </c>
      <c r="AS128">
        <v>0.20777956100796305</v>
      </c>
      <c r="AT128">
        <v>0.20777956100796305</v>
      </c>
      <c r="AU128">
        <v>0.20777956100796305</v>
      </c>
      <c r="AV128">
        <v>0.20777956100796305</v>
      </c>
      <c r="AW128">
        <v>0.20777956100796305</v>
      </c>
      <c r="AX128">
        <v>0.20777956100796305</v>
      </c>
      <c r="AY128">
        <v>0.20777956100796305</v>
      </c>
      <c r="AZ128">
        <v>0.20777956100796305</v>
      </c>
      <c r="BA128">
        <v>0.20777956100796305</v>
      </c>
      <c r="BB128">
        <v>0.20777956100796305</v>
      </c>
      <c r="BC128">
        <v>0.20777956100796305</v>
      </c>
      <c r="BD128">
        <v>0.20777956100796305</v>
      </c>
      <c r="BE128">
        <v>0.20777956100796305</v>
      </c>
      <c r="BF128">
        <v>0.20245575761346005</v>
      </c>
      <c r="BG128">
        <v>0.19697595839553084</v>
      </c>
      <c r="BH128">
        <v>0.17647488065766365</v>
      </c>
      <c r="BI128">
        <v>0.15619989659986508</v>
      </c>
      <c r="BJ128">
        <v>0.13188009037083664</v>
      </c>
      <c r="BK128">
        <v>8.5556544359487147E-2</v>
      </c>
      <c r="BL128">
        <v>4.4555231414779489E-2</v>
      </c>
      <c r="BM128">
        <v>2.587737187576658E-2</v>
      </c>
      <c r="BN128">
        <v>2.4878896527746146E-2</v>
      </c>
      <c r="BO128">
        <v>1.9567462927425942E-2</v>
      </c>
      <c r="BP128">
        <v>1.2266819855466269E-2</v>
      </c>
      <c r="BQ128">
        <v>2.9941595681131808E-3</v>
      </c>
      <c r="BR128">
        <v>0</v>
      </c>
      <c r="BS128">
        <v>0</v>
      </c>
      <c r="BT128">
        <v>1.0391351450290687E-2</v>
      </c>
      <c r="BU128">
        <v>2.9966318507980982E-3</v>
      </c>
    </row>
    <row r="129" spans="1:73" x14ac:dyDescent="0.25">
      <c r="A129">
        <v>1092</v>
      </c>
      <c r="B129">
        <v>921.88424269093412</v>
      </c>
      <c r="C129">
        <v>2.3749115521033855E-3</v>
      </c>
      <c r="D129">
        <v>-20</v>
      </c>
      <c r="E129">
        <v>526</v>
      </c>
      <c r="F129">
        <v>-566</v>
      </c>
      <c r="G129">
        <v>0</v>
      </c>
      <c r="H129">
        <v>0</v>
      </c>
      <c r="I129">
        <v>2.3145206521195416E-3</v>
      </c>
      <c r="J129">
        <v>1.6955566620666791E-2</v>
      </c>
      <c r="K129">
        <v>2.0458173156269858E-2</v>
      </c>
      <c r="L129">
        <v>2.6518914545888103E-2</v>
      </c>
      <c r="M129">
        <v>3.0735895252183603E-2</v>
      </c>
      <c r="N129">
        <v>3.6209141157047584E-2</v>
      </c>
      <c r="O129">
        <v>7.0223346083688076E-2</v>
      </c>
      <c r="P129">
        <v>0.13154097679889667</v>
      </c>
      <c r="Q129">
        <v>0.15930004634869108</v>
      </c>
      <c r="R129">
        <v>0.17329611246807664</v>
      </c>
      <c r="S129">
        <v>0.19496040216742117</v>
      </c>
      <c r="T129">
        <v>0.20193478532718828</v>
      </c>
      <c r="U129">
        <v>0.21015447256006645</v>
      </c>
      <c r="V129">
        <v>0.21015447256006645</v>
      </c>
      <c r="W129">
        <v>0.21015447256006645</v>
      </c>
      <c r="X129">
        <v>0.21015447256006645</v>
      </c>
      <c r="Y129">
        <v>0.21015447256006645</v>
      </c>
      <c r="Z129">
        <v>0.21015447256006645</v>
      </c>
      <c r="AA129">
        <v>0.21015447256006645</v>
      </c>
      <c r="AB129">
        <v>0.21015447256006645</v>
      </c>
      <c r="AC129">
        <v>0.21015447256006645</v>
      </c>
      <c r="AD129">
        <v>0.21015447256006645</v>
      </c>
      <c r="AE129">
        <v>0.21015447256006645</v>
      </c>
      <c r="AF129">
        <v>0.21015447256006645</v>
      </c>
      <c r="AG129">
        <v>0.21015447256006645</v>
      </c>
      <c r="AH129">
        <v>0.21015447256006645</v>
      </c>
      <c r="AI129">
        <v>0.21015447256006645</v>
      </c>
      <c r="AJ129">
        <v>0.21015447256006645</v>
      </c>
      <c r="AK129">
        <v>0.21015447256006645</v>
      </c>
      <c r="AL129">
        <v>0.21015447256006645</v>
      </c>
      <c r="AM129">
        <v>0.21015447256006645</v>
      </c>
      <c r="AN129">
        <v>0.21015447256006645</v>
      </c>
      <c r="AO129">
        <v>0.21015447256006645</v>
      </c>
      <c r="AP129">
        <v>0.21015447256006645</v>
      </c>
      <c r="AQ129">
        <v>0.21015447256006645</v>
      </c>
      <c r="AR129">
        <v>0.21015447256006645</v>
      </c>
      <c r="AS129">
        <v>0.21015447256006645</v>
      </c>
      <c r="AT129">
        <v>0.21015447256006645</v>
      </c>
      <c r="AU129">
        <v>0.21015447256006645</v>
      </c>
      <c r="AV129">
        <v>0.21015447256006645</v>
      </c>
      <c r="AW129">
        <v>0.21015447256006645</v>
      </c>
      <c r="AX129">
        <v>0.21015447256006645</v>
      </c>
      <c r="AY129">
        <v>0.21015447256006645</v>
      </c>
      <c r="AZ129">
        <v>0.21015447256006645</v>
      </c>
      <c r="BA129">
        <v>0.21015447256006645</v>
      </c>
      <c r="BB129">
        <v>0.21015447256006645</v>
      </c>
      <c r="BC129">
        <v>0.21015447256006645</v>
      </c>
      <c r="BD129">
        <v>0.21015447256006645</v>
      </c>
      <c r="BE129">
        <v>0.21015447256006645</v>
      </c>
      <c r="BF129">
        <v>0.20483066916556344</v>
      </c>
      <c r="BG129">
        <v>0.19697595839553084</v>
      </c>
      <c r="BH129">
        <v>0.17647488065766365</v>
      </c>
      <c r="BI129">
        <v>0.15619989659986508</v>
      </c>
      <c r="BJ129">
        <v>0.13188009037083664</v>
      </c>
      <c r="BK129">
        <v>8.5556544359487147E-2</v>
      </c>
      <c r="BL129">
        <v>4.4555231414779489E-2</v>
      </c>
      <c r="BM129">
        <v>2.587737187576658E-2</v>
      </c>
      <c r="BN129">
        <v>2.4878896527746146E-2</v>
      </c>
      <c r="BO129">
        <v>1.9567462927425942E-2</v>
      </c>
      <c r="BP129">
        <v>1.2266819855466269E-2</v>
      </c>
      <c r="BQ129">
        <v>2.9941595681131808E-3</v>
      </c>
      <c r="BR129">
        <v>0</v>
      </c>
      <c r="BS129">
        <v>0</v>
      </c>
      <c r="BT129">
        <v>1.3001524788526869E-2</v>
      </c>
      <c r="BU129">
        <v>1.0041904606397922E-3</v>
      </c>
    </row>
    <row r="130" spans="1:73" x14ac:dyDescent="0.25">
      <c r="A130">
        <v>1092</v>
      </c>
      <c r="B130">
        <v>1013.7103605535715</v>
      </c>
      <c r="C130">
        <v>2.6114693518768401E-3</v>
      </c>
      <c r="D130">
        <v>-30</v>
      </c>
      <c r="E130">
        <v>516</v>
      </c>
      <c r="F130">
        <v>-576</v>
      </c>
      <c r="G130">
        <v>0</v>
      </c>
      <c r="H130">
        <v>0</v>
      </c>
      <c r="I130">
        <v>2.3145206521195416E-3</v>
      </c>
      <c r="J130">
        <v>1.6955566620666791E-2</v>
      </c>
      <c r="K130">
        <v>2.0458173156269858E-2</v>
      </c>
      <c r="L130">
        <v>2.6518914545888103E-2</v>
      </c>
      <c r="M130">
        <v>3.0735895252183603E-2</v>
      </c>
      <c r="N130">
        <v>3.6209141157047584E-2</v>
      </c>
      <c r="O130">
        <v>7.0223346083688076E-2</v>
      </c>
      <c r="P130">
        <v>0.13154097679889667</v>
      </c>
      <c r="Q130">
        <v>0.15930004634869108</v>
      </c>
      <c r="R130">
        <v>0.17590758181995347</v>
      </c>
      <c r="S130">
        <v>0.197571871519298</v>
      </c>
      <c r="T130">
        <v>0.20454625467906512</v>
      </c>
      <c r="U130">
        <v>0.21276594191194328</v>
      </c>
      <c r="V130">
        <v>0.21276594191194328</v>
      </c>
      <c r="W130">
        <v>0.21276594191194328</v>
      </c>
      <c r="X130">
        <v>0.21276594191194328</v>
      </c>
      <c r="Y130">
        <v>0.21276594191194328</v>
      </c>
      <c r="Z130">
        <v>0.21276594191194328</v>
      </c>
      <c r="AA130">
        <v>0.21276594191194328</v>
      </c>
      <c r="AB130">
        <v>0.21276594191194328</v>
      </c>
      <c r="AC130">
        <v>0.21276594191194328</v>
      </c>
      <c r="AD130">
        <v>0.21276594191194328</v>
      </c>
      <c r="AE130">
        <v>0.21276594191194328</v>
      </c>
      <c r="AF130">
        <v>0.21276594191194328</v>
      </c>
      <c r="AG130">
        <v>0.21276594191194328</v>
      </c>
      <c r="AH130">
        <v>0.21276594191194328</v>
      </c>
      <c r="AI130">
        <v>0.21276594191194328</v>
      </c>
      <c r="AJ130">
        <v>0.21276594191194328</v>
      </c>
      <c r="AK130">
        <v>0.21276594191194328</v>
      </c>
      <c r="AL130">
        <v>0.21276594191194328</v>
      </c>
      <c r="AM130">
        <v>0.21276594191194328</v>
      </c>
      <c r="AN130">
        <v>0.21276594191194328</v>
      </c>
      <c r="AO130">
        <v>0.21276594191194328</v>
      </c>
      <c r="AP130">
        <v>0.21276594191194328</v>
      </c>
      <c r="AQ130">
        <v>0.21276594191194328</v>
      </c>
      <c r="AR130">
        <v>0.21276594191194328</v>
      </c>
      <c r="AS130">
        <v>0.21276594191194328</v>
      </c>
      <c r="AT130">
        <v>0.21276594191194328</v>
      </c>
      <c r="AU130">
        <v>0.21276594191194328</v>
      </c>
      <c r="AV130">
        <v>0.21276594191194328</v>
      </c>
      <c r="AW130">
        <v>0.21276594191194328</v>
      </c>
      <c r="AX130">
        <v>0.21276594191194328</v>
      </c>
      <c r="AY130">
        <v>0.21276594191194328</v>
      </c>
      <c r="AZ130">
        <v>0.21276594191194328</v>
      </c>
      <c r="BA130">
        <v>0.21276594191194328</v>
      </c>
      <c r="BB130">
        <v>0.21276594191194328</v>
      </c>
      <c r="BC130">
        <v>0.21276594191194328</v>
      </c>
      <c r="BD130">
        <v>0.21276594191194328</v>
      </c>
      <c r="BE130">
        <v>0.21276594191194328</v>
      </c>
      <c r="BF130">
        <v>0.20744213851744028</v>
      </c>
      <c r="BG130">
        <v>0.19697595839553084</v>
      </c>
      <c r="BH130">
        <v>0.17647488065766365</v>
      </c>
      <c r="BI130">
        <v>0.15619989659986508</v>
      </c>
      <c r="BJ130">
        <v>0.13188009037083664</v>
      </c>
      <c r="BK130">
        <v>8.5556544359487147E-2</v>
      </c>
      <c r="BL130">
        <v>4.4555231414779489E-2</v>
      </c>
      <c r="BM130">
        <v>2.587737187576658E-2</v>
      </c>
      <c r="BN130">
        <v>2.4878896527746146E-2</v>
      </c>
      <c r="BO130">
        <v>1.9567462927425942E-2</v>
      </c>
      <c r="BP130">
        <v>1.2266819855466269E-2</v>
      </c>
      <c r="BQ130">
        <v>2.9941595681131808E-3</v>
      </c>
      <c r="BR130">
        <v>0</v>
      </c>
      <c r="BS130">
        <v>0</v>
      </c>
      <c r="BT130">
        <v>1.6491333248893458E-2</v>
      </c>
      <c r="BU130">
        <v>0</v>
      </c>
    </row>
    <row r="131" spans="1:73" x14ac:dyDescent="0.25">
      <c r="A131">
        <v>1076</v>
      </c>
      <c r="B131">
        <v>926.78130524260212</v>
      </c>
      <c r="C131">
        <v>2.3875271169289452E-3</v>
      </c>
      <c r="D131">
        <v>-40</v>
      </c>
      <c r="E131">
        <v>498</v>
      </c>
      <c r="F131">
        <v>-578</v>
      </c>
      <c r="G131">
        <v>0</v>
      </c>
      <c r="H131">
        <v>0</v>
      </c>
      <c r="I131">
        <v>2.3145206521195416E-3</v>
      </c>
      <c r="J131">
        <v>1.6955566620666791E-2</v>
      </c>
      <c r="K131">
        <v>2.0458173156269858E-2</v>
      </c>
      <c r="L131">
        <v>2.6518914545888103E-2</v>
      </c>
      <c r="M131">
        <v>3.0735895252183603E-2</v>
      </c>
      <c r="N131">
        <v>3.6209141157047584E-2</v>
      </c>
      <c r="O131">
        <v>7.0223346083688076E-2</v>
      </c>
      <c r="P131">
        <v>0.13154097679889667</v>
      </c>
      <c r="Q131">
        <v>0.15930004634869108</v>
      </c>
      <c r="R131">
        <v>0.17829510893688241</v>
      </c>
      <c r="S131">
        <v>0.19995939863622694</v>
      </c>
      <c r="T131">
        <v>0.20693378179599406</v>
      </c>
      <c r="U131">
        <v>0.21515346902887222</v>
      </c>
      <c r="V131">
        <v>0.21515346902887222</v>
      </c>
      <c r="W131">
        <v>0.21515346902887222</v>
      </c>
      <c r="X131">
        <v>0.21515346902887222</v>
      </c>
      <c r="Y131">
        <v>0.21515346902887222</v>
      </c>
      <c r="Z131">
        <v>0.21515346902887222</v>
      </c>
      <c r="AA131">
        <v>0.21515346902887222</v>
      </c>
      <c r="AB131">
        <v>0.21515346902887222</v>
      </c>
      <c r="AC131">
        <v>0.21515346902887222</v>
      </c>
      <c r="AD131">
        <v>0.21515346902887222</v>
      </c>
      <c r="AE131">
        <v>0.21515346902887222</v>
      </c>
      <c r="AF131">
        <v>0.21515346902887222</v>
      </c>
      <c r="AG131">
        <v>0.21515346902887222</v>
      </c>
      <c r="AH131">
        <v>0.21515346902887222</v>
      </c>
      <c r="AI131">
        <v>0.21515346902887222</v>
      </c>
      <c r="AJ131">
        <v>0.21515346902887222</v>
      </c>
      <c r="AK131">
        <v>0.21515346902887222</v>
      </c>
      <c r="AL131">
        <v>0.21515346902887222</v>
      </c>
      <c r="AM131">
        <v>0.21515346902887222</v>
      </c>
      <c r="AN131">
        <v>0.21515346902887222</v>
      </c>
      <c r="AO131">
        <v>0.21515346902887222</v>
      </c>
      <c r="AP131">
        <v>0.21515346902887222</v>
      </c>
      <c r="AQ131">
        <v>0.21515346902887222</v>
      </c>
      <c r="AR131">
        <v>0.21515346902887222</v>
      </c>
      <c r="AS131">
        <v>0.21515346902887222</v>
      </c>
      <c r="AT131">
        <v>0.21515346902887222</v>
      </c>
      <c r="AU131">
        <v>0.21515346902887222</v>
      </c>
      <c r="AV131">
        <v>0.21515346902887222</v>
      </c>
      <c r="AW131">
        <v>0.21515346902887222</v>
      </c>
      <c r="AX131">
        <v>0.21515346902887222</v>
      </c>
      <c r="AY131">
        <v>0.21515346902887222</v>
      </c>
      <c r="AZ131">
        <v>0.21515346902887222</v>
      </c>
      <c r="BA131">
        <v>0.21515346902887222</v>
      </c>
      <c r="BB131">
        <v>0.21515346902887222</v>
      </c>
      <c r="BC131">
        <v>0.21515346902887222</v>
      </c>
      <c r="BD131">
        <v>0.21515346902887222</v>
      </c>
      <c r="BE131">
        <v>0.21515346902887222</v>
      </c>
      <c r="BF131">
        <v>0.20744213851744028</v>
      </c>
      <c r="BG131">
        <v>0.19697595839553084</v>
      </c>
      <c r="BH131">
        <v>0.17647488065766365</v>
      </c>
      <c r="BI131">
        <v>0.15619989659986508</v>
      </c>
      <c r="BJ131">
        <v>0.13188009037083664</v>
      </c>
      <c r="BK131">
        <v>8.5556544359487147E-2</v>
      </c>
      <c r="BL131">
        <v>4.4555231414779489E-2</v>
      </c>
      <c r="BM131">
        <v>2.587737187576658E-2</v>
      </c>
      <c r="BN131">
        <v>2.4878896527746146E-2</v>
      </c>
      <c r="BO131">
        <v>1.9567462927425942E-2</v>
      </c>
      <c r="BP131">
        <v>1.2266819855466269E-2</v>
      </c>
      <c r="BQ131">
        <v>2.9941595681131808E-3</v>
      </c>
      <c r="BR131">
        <v>0</v>
      </c>
      <c r="BS131">
        <v>0</v>
      </c>
      <c r="BT131">
        <v>1.8112911819203659E-2</v>
      </c>
      <c r="BU131">
        <v>0</v>
      </c>
    </row>
    <row r="132" spans="1:73" x14ac:dyDescent="0.25">
      <c r="A132">
        <v>1076</v>
      </c>
      <c r="B132">
        <v>732.44501645202604</v>
      </c>
      <c r="C132">
        <v>1.8868878003326971E-3</v>
      </c>
      <c r="D132">
        <v>-30</v>
      </c>
      <c r="E132">
        <v>508</v>
      </c>
      <c r="F132">
        <v>-568</v>
      </c>
      <c r="G132">
        <v>0</v>
      </c>
      <c r="H132">
        <v>0</v>
      </c>
      <c r="I132">
        <v>2.3145206521195416E-3</v>
      </c>
      <c r="J132">
        <v>1.6955566620666791E-2</v>
      </c>
      <c r="K132">
        <v>2.0458173156269858E-2</v>
      </c>
      <c r="L132">
        <v>2.6518914545888103E-2</v>
      </c>
      <c r="M132">
        <v>3.0735895252183603E-2</v>
      </c>
      <c r="N132">
        <v>3.6209141157047584E-2</v>
      </c>
      <c r="O132">
        <v>7.0223346083688076E-2</v>
      </c>
      <c r="P132">
        <v>0.13154097679889667</v>
      </c>
      <c r="Q132">
        <v>0.15930004634869108</v>
      </c>
      <c r="R132">
        <v>0.18018199673721511</v>
      </c>
      <c r="S132">
        <v>0.20184628643655964</v>
      </c>
      <c r="T132">
        <v>0.20882066959632675</v>
      </c>
      <c r="U132">
        <v>0.21704035682920492</v>
      </c>
      <c r="V132">
        <v>0.21704035682920492</v>
      </c>
      <c r="W132">
        <v>0.21704035682920492</v>
      </c>
      <c r="X132">
        <v>0.21704035682920492</v>
      </c>
      <c r="Y132">
        <v>0.21704035682920492</v>
      </c>
      <c r="Z132">
        <v>0.21704035682920492</v>
      </c>
      <c r="AA132">
        <v>0.21704035682920492</v>
      </c>
      <c r="AB132">
        <v>0.21704035682920492</v>
      </c>
      <c r="AC132">
        <v>0.21704035682920492</v>
      </c>
      <c r="AD132">
        <v>0.21704035682920492</v>
      </c>
      <c r="AE132">
        <v>0.21704035682920492</v>
      </c>
      <c r="AF132">
        <v>0.21704035682920492</v>
      </c>
      <c r="AG132">
        <v>0.21704035682920492</v>
      </c>
      <c r="AH132">
        <v>0.21704035682920492</v>
      </c>
      <c r="AI132">
        <v>0.21704035682920492</v>
      </c>
      <c r="AJ132">
        <v>0.21704035682920492</v>
      </c>
      <c r="AK132">
        <v>0.21704035682920492</v>
      </c>
      <c r="AL132">
        <v>0.21704035682920492</v>
      </c>
      <c r="AM132">
        <v>0.21704035682920492</v>
      </c>
      <c r="AN132">
        <v>0.21704035682920492</v>
      </c>
      <c r="AO132">
        <v>0.21704035682920492</v>
      </c>
      <c r="AP132">
        <v>0.21704035682920492</v>
      </c>
      <c r="AQ132">
        <v>0.21704035682920492</v>
      </c>
      <c r="AR132">
        <v>0.21704035682920492</v>
      </c>
      <c r="AS132">
        <v>0.21704035682920492</v>
      </c>
      <c r="AT132">
        <v>0.21704035682920492</v>
      </c>
      <c r="AU132">
        <v>0.21704035682920492</v>
      </c>
      <c r="AV132">
        <v>0.21704035682920492</v>
      </c>
      <c r="AW132">
        <v>0.21704035682920492</v>
      </c>
      <c r="AX132">
        <v>0.21704035682920492</v>
      </c>
      <c r="AY132">
        <v>0.21704035682920492</v>
      </c>
      <c r="AZ132">
        <v>0.21704035682920492</v>
      </c>
      <c r="BA132">
        <v>0.21704035682920492</v>
      </c>
      <c r="BB132">
        <v>0.21704035682920492</v>
      </c>
      <c r="BC132">
        <v>0.21704035682920492</v>
      </c>
      <c r="BD132">
        <v>0.21704035682920492</v>
      </c>
      <c r="BE132">
        <v>0.21704035682920492</v>
      </c>
      <c r="BF132">
        <v>0.20932902631777298</v>
      </c>
      <c r="BG132">
        <v>0.19697595839553084</v>
      </c>
      <c r="BH132">
        <v>0.17647488065766365</v>
      </c>
      <c r="BI132">
        <v>0.15619989659986508</v>
      </c>
      <c r="BJ132">
        <v>0.13188009037083664</v>
      </c>
      <c r="BK132">
        <v>8.5556544359487147E-2</v>
      </c>
      <c r="BL132">
        <v>4.4555231414779489E-2</v>
      </c>
      <c r="BM132">
        <v>2.587737187576658E-2</v>
      </c>
      <c r="BN132">
        <v>2.4878896527746146E-2</v>
      </c>
      <c r="BO132">
        <v>1.9567462927425942E-2</v>
      </c>
      <c r="BP132">
        <v>1.2266819855466269E-2</v>
      </c>
      <c r="BQ132">
        <v>2.9941595681131808E-3</v>
      </c>
      <c r="BR132">
        <v>0</v>
      </c>
      <c r="BS132">
        <v>0</v>
      </c>
      <c r="BT132">
        <v>1.3523559456174117E-2</v>
      </c>
      <c r="BU132">
        <v>0</v>
      </c>
    </row>
    <row r="133" spans="1:73" x14ac:dyDescent="0.25">
      <c r="A133">
        <v>1051</v>
      </c>
      <c r="B133">
        <v>1022.4478296565176</v>
      </c>
      <c r="C133">
        <v>2.6339783777911594E-3</v>
      </c>
      <c r="D133">
        <v>-20</v>
      </c>
      <c r="E133">
        <v>505.5</v>
      </c>
      <c r="F133">
        <v>-545.5</v>
      </c>
      <c r="G133">
        <v>0</v>
      </c>
      <c r="H133">
        <v>0</v>
      </c>
      <c r="I133">
        <v>2.3145206521195416E-3</v>
      </c>
      <c r="J133">
        <v>1.6955566620666791E-2</v>
      </c>
      <c r="K133">
        <v>2.0458173156269858E-2</v>
      </c>
      <c r="L133">
        <v>2.6518914545888103E-2</v>
      </c>
      <c r="M133">
        <v>3.0735895252183603E-2</v>
      </c>
      <c r="N133">
        <v>3.6209141157047584E-2</v>
      </c>
      <c r="O133">
        <v>7.0223346083688076E-2</v>
      </c>
      <c r="P133">
        <v>0.13154097679889667</v>
      </c>
      <c r="Q133">
        <v>0.15930004634869108</v>
      </c>
      <c r="R133">
        <v>0.18018199673721511</v>
      </c>
      <c r="S133">
        <v>0.2044802648143508</v>
      </c>
      <c r="T133">
        <v>0.21145464797411792</v>
      </c>
      <c r="U133">
        <v>0.21967433520699609</v>
      </c>
      <c r="V133">
        <v>0.21967433520699609</v>
      </c>
      <c r="W133">
        <v>0.21967433520699609</v>
      </c>
      <c r="X133">
        <v>0.21967433520699609</v>
      </c>
      <c r="Y133">
        <v>0.21967433520699609</v>
      </c>
      <c r="Z133">
        <v>0.21967433520699609</v>
      </c>
      <c r="AA133">
        <v>0.21967433520699609</v>
      </c>
      <c r="AB133">
        <v>0.21967433520699609</v>
      </c>
      <c r="AC133">
        <v>0.21967433520699609</v>
      </c>
      <c r="AD133">
        <v>0.21967433520699609</v>
      </c>
      <c r="AE133">
        <v>0.21967433520699609</v>
      </c>
      <c r="AF133">
        <v>0.21967433520699609</v>
      </c>
      <c r="AG133">
        <v>0.21967433520699609</v>
      </c>
      <c r="AH133">
        <v>0.21967433520699609</v>
      </c>
      <c r="AI133">
        <v>0.21967433520699609</v>
      </c>
      <c r="AJ133">
        <v>0.21967433520699609</v>
      </c>
      <c r="AK133">
        <v>0.21967433520699609</v>
      </c>
      <c r="AL133">
        <v>0.21967433520699609</v>
      </c>
      <c r="AM133">
        <v>0.21967433520699609</v>
      </c>
      <c r="AN133">
        <v>0.21967433520699609</v>
      </c>
      <c r="AO133">
        <v>0.21967433520699609</v>
      </c>
      <c r="AP133">
        <v>0.21967433520699609</v>
      </c>
      <c r="AQ133">
        <v>0.21967433520699609</v>
      </c>
      <c r="AR133">
        <v>0.21967433520699609</v>
      </c>
      <c r="AS133">
        <v>0.21967433520699609</v>
      </c>
      <c r="AT133">
        <v>0.21967433520699609</v>
      </c>
      <c r="AU133">
        <v>0.21967433520699609</v>
      </c>
      <c r="AV133">
        <v>0.21967433520699609</v>
      </c>
      <c r="AW133">
        <v>0.21967433520699609</v>
      </c>
      <c r="AX133">
        <v>0.21967433520699609</v>
      </c>
      <c r="AY133">
        <v>0.21967433520699609</v>
      </c>
      <c r="AZ133">
        <v>0.21967433520699609</v>
      </c>
      <c r="BA133">
        <v>0.21967433520699609</v>
      </c>
      <c r="BB133">
        <v>0.21967433520699609</v>
      </c>
      <c r="BC133">
        <v>0.21967433520699609</v>
      </c>
      <c r="BD133">
        <v>0.21967433520699609</v>
      </c>
      <c r="BE133">
        <v>0.21967433520699609</v>
      </c>
      <c r="BF133">
        <v>0.20932902631777298</v>
      </c>
      <c r="BG133">
        <v>0.19697595839553084</v>
      </c>
      <c r="BH133">
        <v>0.17647488065766365</v>
      </c>
      <c r="BI133">
        <v>0.15619989659986508</v>
      </c>
      <c r="BJ133">
        <v>0.13188009037083664</v>
      </c>
      <c r="BK133">
        <v>8.5556544359487147E-2</v>
      </c>
      <c r="BL133">
        <v>4.4555231414779489E-2</v>
      </c>
      <c r="BM133">
        <v>2.587737187576658E-2</v>
      </c>
      <c r="BN133">
        <v>2.4878896527746146E-2</v>
      </c>
      <c r="BO133">
        <v>1.9567462927425942E-2</v>
      </c>
      <c r="BP133">
        <v>1.2266819855466269E-2</v>
      </c>
      <c r="BQ133">
        <v>2.9941595681131808E-3</v>
      </c>
      <c r="BR133">
        <v>0</v>
      </c>
      <c r="BS133">
        <v>0</v>
      </c>
      <c r="BT133">
        <v>7.5490690379801939E-3</v>
      </c>
      <c r="BU133">
        <v>0</v>
      </c>
    </row>
    <row r="134" spans="1:73" x14ac:dyDescent="0.25">
      <c r="A134">
        <v>1051</v>
      </c>
      <c r="B134">
        <v>840.80566273705051</v>
      </c>
      <c r="C134">
        <v>2.1660410158215642E-3</v>
      </c>
      <c r="D134">
        <v>-10</v>
      </c>
      <c r="E134">
        <v>515.5</v>
      </c>
      <c r="F134">
        <v>-535.5</v>
      </c>
      <c r="G134">
        <v>0</v>
      </c>
      <c r="H134">
        <v>0</v>
      </c>
      <c r="I134">
        <v>2.3145206521195416E-3</v>
      </c>
      <c r="J134">
        <v>1.6955566620666791E-2</v>
      </c>
      <c r="K134">
        <v>2.0458173156269858E-2</v>
      </c>
      <c r="L134">
        <v>2.6518914545888103E-2</v>
      </c>
      <c r="M134">
        <v>3.0735895252183603E-2</v>
      </c>
      <c r="N134">
        <v>3.6209141157047584E-2</v>
      </c>
      <c r="O134">
        <v>7.0223346083688076E-2</v>
      </c>
      <c r="P134">
        <v>0.13154097679889667</v>
      </c>
      <c r="Q134">
        <v>0.15930004634869108</v>
      </c>
      <c r="R134">
        <v>0.18018199673721511</v>
      </c>
      <c r="S134">
        <v>0.20664630583017238</v>
      </c>
      <c r="T134">
        <v>0.21362068898993949</v>
      </c>
      <c r="U134">
        <v>0.22184037622281766</v>
      </c>
      <c r="V134">
        <v>0.22184037622281766</v>
      </c>
      <c r="W134">
        <v>0.22184037622281766</v>
      </c>
      <c r="X134">
        <v>0.22184037622281766</v>
      </c>
      <c r="Y134">
        <v>0.22184037622281766</v>
      </c>
      <c r="Z134">
        <v>0.22184037622281766</v>
      </c>
      <c r="AA134">
        <v>0.22184037622281766</v>
      </c>
      <c r="AB134">
        <v>0.22184037622281766</v>
      </c>
      <c r="AC134">
        <v>0.22184037622281766</v>
      </c>
      <c r="AD134">
        <v>0.22184037622281766</v>
      </c>
      <c r="AE134">
        <v>0.22184037622281766</v>
      </c>
      <c r="AF134">
        <v>0.22184037622281766</v>
      </c>
      <c r="AG134">
        <v>0.22184037622281766</v>
      </c>
      <c r="AH134">
        <v>0.22184037622281766</v>
      </c>
      <c r="AI134">
        <v>0.22184037622281766</v>
      </c>
      <c r="AJ134">
        <v>0.22184037622281766</v>
      </c>
      <c r="AK134">
        <v>0.22184037622281766</v>
      </c>
      <c r="AL134">
        <v>0.22184037622281766</v>
      </c>
      <c r="AM134">
        <v>0.22184037622281766</v>
      </c>
      <c r="AN134">
        <v>0.22184037622281766</v>
      </c>
      <c r="AO134">
        <v>0.22184037622281766</v>
      </c>
      <c r="AP134">
        <v>0.22184037622281766</v>
      </c>
      <c r="AQ134">
        <v>0.22184037622281766</v>
      </c>
      <c r="AR134">
        <v>0.22184037622281766</v>
      </c>
      <c r="AS134">
        <v>0.22184037622281766</v>
      </c>
      <c r="AT134">
        <v>0.22184037622281766</v>
      </c>
      <c r="AU134">
        <v>0.22184037622281766</v>
      </c>
      <c r="AV134">
        <v>0.22184037622281766</v>
      </c>
      <c r="AW134">
        <v>0.22184037622281766</v>
      </c>
      <c r="AX134">
        <v>0.22184037622281766</v>
      </c>
      <c r="AY134">
        <v>0.22184037622281766</v>
      </c>
      <c r="AZ134">
        <v>0.22184037622281766</v>
      </c>
      <c r="BA134">
        <v>0.22184037622281766</v>
      </c>
      <c r="BB134">
        <v>0.22184037622281766</v>
      </c>
      <c r="BC134">
        <v>0.22184037622281766</v>
      </c>
      <c r="BD134">
        <v>0.22184037622281766</v>
      </c>
      <c r="BE134">
        <v>0.22184037622281766</v>
      </c>
      <c r="BF134">
        <v>0.21149506733359455</v>
      </c>
      <c r="BG134">
        <v>0.19697595839553084</v>
      </c>
      <c r="BH134">
        <v>0.17647488065766365</v>
      </c>
      <c r="BI134">
        <v>0.15619989659986508</v>
      </c>
      <c r="BJ134">
        <v>0.13188009037083664</v>
      </c>
      <c r="BK134">
        <v>8.5556544359487147E-2</v>
      </c>
      <c r="BL134">
        <v>4.4555231414779489E-2</v>
      </c>
      <c r="BM134">
        <v>2.587737187576658E-2</v>
      </c>
      <c r="BN134">
        <v>2.4878896527746146E-2</v>
      </c>
      <c r="BO134">
        <v>1.9567462927425942E-2</v>
      </c>
      <c r="BP134">
        <v>1.2266819855466269E-2</v>
      </c>
      <c r="BQ134">
        <v>2.9941595681131808E-3</v>
      </c>
      <c r="BR134">
        <v>0</v>
      </c>
      <c r="BS134">
        <v>0</v>
      </c>
      <c r="BT134">
        <v>4.4728387861545371E-3</v>
      </c>
      <c r="BU134">
        <v>0</v>
      </c>
    </row>
    <row r="135" spans="1:73" x14ac:dyDescent="0.25">
      <c r="A135">
        <v>1051</v>
      </c>
      <c r="B135">
        <v>1077.6828751983253</v>
      </c>
      <c r="C135">
        <v>2.7762721080270649E-3</v>
      </c>
      <c r="D135">
        <v>0</v>
      </c>
      <c r="E135">
        <v>525.5</v>
      </c>
      <c r="F135">
        <v>-525.5</v>
      </c>
      <c r="G135">
        <v>0</v>
      </c>
      <c r="H135">
        <v>0</v>
      </c>
      <c r="I135">
        <v>2.3145206521195416E-3</v>
      </c>
      <c r="J135">
        <v>1.6955566620666791E-2</v>
      </c>
      <c r="K135">
        <v>2.0458173156269858E-2</v>
      </c>
      <c r="L135">
        <v>2.6518914545888103E-2</v>
      </c>
      <c r="M135">
        <v>3.0735895252183603E-2</v>
      </c>
      <c r="N135">
        <v>3.6209141157047584E-2</v>
      </c>
      <c r="O135">
        <v>7.0223346083688076E-2</v>
      </c>
      <c r="P135">
        <v>0.13154097679889667</v>
      </c>
      <c r="Q135">
        <v>0.15930004634869108</v>
      </c>
      <c r="R135">
        <v>0.18018199673721511</v>
      </c>
      <c r="S135">
        <v>0.20664630583017238</v>
      </c>
      <c r="T135">
        <v>0.21639696109796655</v>
      </c>
      <c r="U135">
        <v>0.22461664833084471</v>
      </c>
      <c r="V135">
        <v>0.22461664833084471</v>
      </c>
      <c r="W135">
        <v>0.22461664833084471</v>
      </c>
      <c r="X135">
        <v>0.22461664833084471</v>
      </c>
      <c r="Y135">
        <v>0.22461664833084471</v>
      </c>
      <c r="Z135">
        <v>0.22461664833084471</v>
      </c>
      <c r="AA135">
        <v>0.22461664833084471</v>
      </c>
      <c r="AB135">
        <v>0.22461664833084471</v>
      </c>
      <c r="AC135">
        <v>0.22461664833084471</v>
      </c>
      <c r="AD135">
        <v>0.22461664833084471</v>
      </c>
      <c r="AE135">
        <v>0.22461664833084471</v>
      </c>
      <c r="AF135">
        <v>0.22461664833084471</v>
      </c>
      <c r="AG135">
        <v>0.22461664833084471</v>
      </c>
      <c r="AH135">
        <v>0.22461664833084471</v>
      </c>
      <c r="AI135">
        <v>0.22461664833084471</v>
      </c>
      <c r="AJ135">
        <v>0.22461664833084471</v>
      </c>
      <c r="AK135">
        <v>0.22461664833084471</v>
      </c>
      <c r="AL135">
        <v>0.22461664833084471</v>
      </c>
      <c r="AM135">
        <v>0.22461664833084471</v>
      </c>
      <c r="AN135">
        <v>0.22461664833084471</v>
      </c>
      <c r="AO135">
        <v>0.22461664833084471</v>
      </c>
      <c r="AP135">
        <v>0.22461664833084471</v>
      </c>
      <c r="AQ135">
        <v>0.22461664833084471</v>
      </c>
      <c r="AR135">
        <v>0.22461664833084471</v>
      </c>
      <c r="AS135">
        <v>0.22461664833084471</v>
      </c>
      <c r="AT135">
        <v>0.22461664833084471</v>
      </c>
      <c r="AU135">
        <v>0.22461664833084471</v>
      </c>
      <c r="AV135">
        <v>0.22461664833084471</v>
      </c>
      <c r="AW135">
        <v>0.22461664833084471</v>
      </c>
      <c r="AX135">
        <v>0.22461664833084471</v>
      </c>
      <c r="AY135">
        <v>0.22461664833084471</v>
      </c>
      <c r="AZ135">
        <v>0.22461664833084471</v>
      </c>
      <c r="BA135">
        <v>0.22461664833084471</v>
      </c>
      <c r="BB135">
        <v>0.22461664833084471</v>
      </c>
      <c r="BC135">
        <v>0.22461664833084471</v>
      </c>
      <c r="BD135">
        <v>0.22461664833084471</v>
      </c>
      <c r="BE135">
        <v>0.22461664833084471</v>
      </c>
      <c r="BF135">
        <v>0.21427133944162161</v>
      </c>
      <c r="BG135">
        <v>0.19697595839553084</v>
      </c>
      <c r="BH135">
        <v>0.17647488065766365</v>
      </c>
      <c r="BI135">
        <v>0.15619989659986508</v>
      </c>
      <c r="BJ135">
        <v>0.13188009037083664</v>
      </c>
      <c r="BK135">
        <v>8.5556544359487147E-2</v>
      </c>
      <c r="BL135">
        <v>4.4555231414779489E-2</v>
      </c>
      <c r="BM135">
        <v>2.587737187576658E-2</v>
      </c>
      <c r="BN135">
        <v>2.4878896527746146E-2</v>
      </c>
      <c r="BO135">
        <v>1.9567462927425942E-2</v>
      </c>
      <c r="BP135">
        <v>1.2266819855466269E-2</v>
      </c>
      <c r="BQ135">
        <v>2.9941595681131808E-3</v>
      </c>
      <c r="BR135">
        <v>0</v>
      </c>
      <c r="BS135">
        <v>0</v>
      </c>
      <c r="BT135">
        <v>1.3966085343288526E-3</v>
      </c>
      <c r="BU135">
        <v>1.7577732918066247E-3</v>
      </c>
    </row>
    <row r="136" spans="1:73" x14ac:dyDescent="0.25">
      <c r="A136">
        <v>1051</v>
      </c>
      <c r="B136">
        <v>862.30690218205518</v>
      </c>
      <c r="C136">
        <v>2.2214314212301986E-3</v>
      </c>
      <c r="D136">
        <v>10</v>
      </c>
      <c r="E136">
        <v>535.5</v>
      </c>
      <c r="F136">
        <v>-515.5</v>
      </c>
      <c r="G136">
        <v>0</v>
      </c>
      <c r="H136">
        <v>0</v>
      </c>
      <c r="I136">
        <v>2.3145206521195416E-3</v>
      </c>
      <c r="J136">
        <v>1.6955566620666791E-2</v>
      </c>
      <c r="K136">
        <v>2.0458173156269858E-2</v>
      </c>
      <c r="L136">
        <v>2.6518914545888103E-2</v>
      </c>
      <c r="M136">
        <v>3.0735895252183603E-2</v>
      </c>
      <c r="N136">
        <v>3.6209141157047584E-2</v>
      </c>
      <c r="O136">
        <v>7.0223346083688076E-2</v>
      </c>
      <c r="P136">
        <v>0.13154097679889667</v>
      </c>
      <c r="Q136">
        <v>0.15930004634869108</v>
      </c>
      <c r="R136">
        <v>0.18018199673721511</v>
      </c>
      <c r="S136">
        <v>0.20664630583017238</v>
      </c>
      <c r="T136">
        <v>0.21861839251919674</v>
      </c>
      <c r="U136">
        <v>0.2268380797520749</v>
      </c>
      <c r="V136">
        <v>0.2268380797520749</v>
      </c>
      <c r="W136">
        <v>0.2268380797520749</v>
      </c>
      <c r="X136">
        <v>0.2268380797520749</v>
      </c>
      <c r="Y136">
        <v>0.2268380797520749</v>
      </c>
      <c r="Z136">
        <v>0.2268380797520749</v>
      </c>
      <c r="AA136">
        <v>0.2268380797520749</v>
      </c>
      <c r="AB136">
        <v>0.2268380797520749</v>
      </c>
      <c r="AC136">
        <v>0.2268380797520749</v>
      </c>
      <c r="AD136">
        <v>0.2268380797520749</v>
      </c>
      <c r="AE136">
        <v>0.2268380797520749</v>
      </c>
      <c r="AF136">
        <v>0.2268380797520749</v>
      </c>
      <c r="AG136">
        <v>0.2268380797520749</v>
      </c>
      <c r="AH136">
        <v>0.2268380797520749</v>
      </c>
      <c r="AI136">
        <v>0.2268380797520749</v>
      </c>
      <c r="AJ136">
        <v>0.2268380797520749</v>
      </c>
      <c r="AK136">
        <v>0.2268380797520749</v>
      </c>
      <c r="AL136">
        <v>0.2268380797520749</v>
      </c>
      <c r="AM136">
        <v>0.2268380797520749</v>
      </c>
      <c r="AN136">
        <v>0.2268380797520749</v>
      </c>
      <c r="AO136">
        <v>0.2268380797520749</v>
      </c>
      <c r="AP136">
        <v>0.2268380797520749</v>
      </c>
      <c r="AQ136">
        <v>0.2268380797520749</v>
      </c>
      <c r="AR136">
        <v>0.2268380797520749</v>
      </c>
      <c r="AS136">
        <v>0.2268380797520749</v>
      </c>
      <c r="AT136">
        <v>0.2268380797520749</v>
      </c>
      <c r="AU136">
        <v>0.2268380797520749</v>
      </c>
      <c r="AV136">
        <v>0.2268380797520749</v>
      </c>
      <c r="AW136">
        <v>0.2268380797520749</v>
      </c>
      <c r="AX136">
        <v>0.2268380797520749</v>
      </c>
      <c r="AY136">
        <v>0.2268380797520749</v>
      </c>
      <c r="AZ136">
        <v>0.2268380797520749</v>
      </c>
      <c r="BA136">
        <v>0.2268380797520749</v>
      </c>
      <c r="BB136">
        <v>0.2268380797520749</v>
      </c>
      <c r="BC136">
        <v>0.2268380797520749</v>
      </c>
      <c r="BD136">
        <v>0.2268380797520749</v>
      </c>
      <c r="BE136">
        <v>0.2268380797520749</v>
      </c>
      <c r="BF136">
        <v>0.21649277086285179</v>
      </c>
      <c r="BG136">
        <v>0.19919738981676102</v>
      </c>
      <c r="BH136">
        <v>0.17647488065766365</v>
      </c>
      <c r="BI136">
        <v>0.15619989659986508</v>
      </c>
      <c r="BJ136">
        <v>0.13188009037083664</v>
      </c>
      <c r="BK136">
        <v>8.5556544359487147E-2</v>
      </c>
      <c r="BL136">
        <v>4.4555231414779489E-2</v>
      </c>
      <c r="BM136">
        <v>2.587737187576658E-2</v>
      </c>
      <c r="BN136">
        <v>2.4878896527746146E-2</v>
      </c>
      <c r="BO136">
        <v>1.9567462927425942E-2</v>
      </c>
      <c r="BP136">
        <v>1.2266819855466269E-2</v>
      </c>
      <c r="BQ136">
        <v>2.9941595681131808E-3</v>
      </c>
      <c r="BR136">
        <v>0</v>
      </c>
      <c r="BS136">
        <v>0</v>
      </c>
      <c r="BT136">
        <v>0</v>
      </c>
      <c r="BU136">
        <v>5.6295206305877199E-3</v>
      </c>
    </row>
    <row r="137" spans="1:73" x14ac:dyDescent="0.25">
      <c r="A137">
        <v>1051</v>
      </c>
      <c r="B137">
        <v>1004.9545133233588</v>
      </c>
      <c r="C137">
        <v>2.5889129811607218E-3</v>
      </c>
      <c r="D137">
        <v>20</v>
      </c>
      <c r="E137">
        <v>545.5</v>
      </c>
      <c r="F137">
        <v>-505.5</v>
      </c>
      <c r="G137">
        <v>0</v>
      </c>
      <c r="H137">
        <v>0</v>
      </c>
      <c r="I137">
        <v>2.3145206521195416E-3</v>
      </c>
      <c r="J137">
        <v>1.6955566620666791E-2</v>
      </c>
      <c r="K137">
        <v>2.0458173156269858E-2</v>
      </c>
      <c r="L137">
        <v>2.6518914545888103E-2</v>
      </c>
      <c r="M137">
        <v>3.0735895252183603E-2</v>
      </c>
      <c r="N137">
        <v>3.6209141157047584E-2</v>
      </c>
      <c r="O137">
        <v>7.0223346083688076E-2</v>
      </c>
      <c r="P137">
        <v>0.13154097679889667</v>
      </c>
      <c r="Q137">
        <v>0.15930004634869108</v>
      </c>
      <c r="R137">
        <v>0.18018199673721511</v>
      </c>
      <c r="S137">
        <v>0.20664630583017238</v>
      </c>
      <c r="T137">
        <v>0.21861839251919674</v>
      </c>
      <c r="U137">
        <v>0.22942699273323564</v>
      </c>
      <c r="V137">
        <v>0.22942699273323564</v>
      </c>
      <c r="W137">
        <v>0.22942699273323564</v>
      </c>
      <c r="X137">
        <v>0.22942699273323564</v>
      </c>
      <c r="Y137">
        <v>0.22942699273323564</v>
      </c>
      <c r="Z137">
        <v>0.22942699273323564</v>
      </c>
      <c r="AA137">
        <v>0.22942699273323564</v>
      </c>
      <c r="AB137">
        <v>0.22942699273323564</v>
      </c>
      <c r="AC137">
        <v>0.22942699273323564</v>
      </c>
      <c r="AD137">
        <v>0.22942699273323564</v>
      </c>
      <c r="AE137">
        <v>0.22942699273323564</v>
      </c>
      <c r="AF137">
        <v>0.22942699273323564</v>
      </c>
      <c r="AG137">
        <v>0.22942699273323564</v>
      </c>
      <c r="AH137">
        <v>0.22942699273323564</v>
      </c>
      <c r="AI137">
        <v>0.22942699273323564</v>
      </c>
      <c r="AJ137">
        <v>0.22942699273323564</v>
      </c>
      <c r="AK137">
        <v>0.22942699273323564</v>
      </c>
      <c r="AL137">
        <v>0.22942699273323564</v>
      </c>
      <c r="AM137">
        <v>0.22942699273323564</v>
      </c>
      <c r="AN137">
        <v>0.22942699273323564</v>
      </c>
      <c r="AO137">
        <v>0.22942699273323564</v>
      </c>
      <c r="AP137">
        <v>0.22942699273323564</v>
      </c>
      <c r="AQ137">
        <v>0.22942699273323564</v>
      </c>
      <c r="AR137">
        <v>0.22942699273323564</v>
      </c>
      <c r="AS137">
        <v>0.22942699273323564</v>
      </c>
      <c r="AT137">
        <v>0.22942699273323564</v>
      </c>
      <c r="AU137">
        <v>0.22942699273323564</v>
      </c>
      <c r="AV137">
        <v>0.22942699273323564</v>
      </c>
      <c r="AW137">
        <v>0.22942699273323564</v>
      </c>
      <c r="AX137">
        <v>0.22942699273323564</v>
      </c>
      <c r="AY137">
        <v>0.22942699273323564</v>
      </c>
      <c r="AZ137">
        <v>0.22942699273323564</v>
      </c>
      <c r="BA137">
        <v>0.22942699273323564</v>
      </c>
      <c r="BB137">
        <v>0.22942699273323564</v>
      </c>
      <c r="BC137">
        <v>0.22942699273323564</v>
      </c>
      <c r="BD137">
        <v>0.22942699273323564</v>
      </c>
      <c r="BE137">
        <v>0.22942699273323564</v>
      </c>
      <c r="BF137">
        <v>0.21908168384401253</v>
      </c>
      <c r="BG137">
        <v>0.20178630279792176</v>
      </c>
      <c r="BH137">
        <v>0.17647488065766365</v>
      </c>
      <c r="BI137">
        <v>0.15619989659986508</v>
      </c>
      <c r="BJ137">
        <v>0.13188009037083664</v>
      </c>
      <c r="BK137">
        <v>8.5556544359487147E-2</v>
      </c>
      <c r="BL137">
        <v>4.4555231414779489E-2</v>
      </c>
      <c r="BM137">
        <v>2.587737187576658E-2</v>
      </c>
      <c r="BN137">
        <v>2.4878896527746146E-2</v>
      </c>
      <c r="BO137">
        <v>1.9567462927425942E-2</v>
      </c>
      <c r="BP137">
        <v>1.2266819855466269E-2</v>
      </c>
      <c r="BQ137">
        <v>2.9941595681131808E-3</v>
      </c>
      <c r="BR137">
        <v>0</v>
      </c>
      <c r="BS137">
        <v>0</v>
      </c>
      <c r="BT137">
        <v>0</v>
      </c>
      <c r="BU137">
        <v>9.5012679693688429E-3</v>
      </c>
    </row>
    <row r="138" spans="1:73" x14ac:dyDescent="0.25">
      <c r="A138">
        <v>1051</v>
      </c>
      <c r="B138">
        <v>813.68452439352052</v>
      </c>
      <c r="C138">
        <v>2.0961729111555892E-3</v>
      </c>
      <c r="D138">
        <v>30</v>
      </c>
      <c r="E138">
        <v>555.5</v>
      </c>
      <c r="F138">
        <v>-495.5</v>
      </c>
      <c r="G138">
        <v>0</v>
      </c>
      <c r="H138">
        <v>0</v>
      </c>
      <c r="I138">
        <v>2.3145206521195416E-3</v>
      </c>
      <c r="J138">
        <v>1.6955566620666791E-2</v>
      </c>
      <c r="K138">
        <v>2.0458173156269858E-2</v>
      </c>
      <c r="L138">
        <v>2.6518914545888103E-2</v>
      </c>
      <c r="M138">
        <v>3.0735895252183603E-2</v>
      </c>
      <c r="N138">
        <v>3.6209141157047584E-2</v>
      </c>
      <c r="O138">
        <v>7.0223346083688076E-2</v>
      </c>
      <c r="P138">
        <v>0.13154097679889667</v>
      </c>
      <c r="Q138">
        <v>0.15930004634869108</v>
      </c>
      <c r="R138">
        <v>0.18018199673721511</v>
      </c>
      <c r="S138">
        <v>0.20664630583017238</v>
      </c>
      <c r="T138">
        <v>0.21861839251919674</v>
      </c>
      <c r="U138">
        <v>0.23152316564439124</v>
      </c>
      <c r="V138">
        <v>0.23152316564439124</v>
      </c>
      <c r="W138">
        <v>0.23152316564439124</v>
      </c>
      <c r="X138">
        <v>0.23152316564439124</v>
      </c>
      <c r="Y138">
        <v>0.23152316564439124</v>
      </c>
      <c r="Z138">
        <v>0.23152316564439124</v>
      </c>
      <c r="AA138">
        <v>0.23152316564439124</v>
      </c>
      <c r="AB138">
        <v>0.23152316564439124</v>
      </c>
      <c r="AC138">
        <v>0.23152316564439124</v>
      </c>
      <c r="AD138">
        <v>0.23152316564439124</v>
      </c>
      <c r="AE138">
        <v>0.23152316564439124</v>
      </c>
      <c r="AF138">
        <v>0.23152316564439124</v>
      </c>
      <c r="AG138">
        <v>0.23152316564439124</v>
      </c>
      <c r="AH138">
        <v>0.23152316564439124</v>
      </c>
      <c r="AI138">
        <v>0.23152316564439124</v>
      </c>
      <c r="AJ138">
        <v>0.23152316564439124</v>
      </c>
      <c r="AK138">
        <v>0.23152316564439124</v>
      </c>
      <c r="AL138">
        <v>0.23152316564439124</v>
      </c>
      <c r="AM138">
        <v>0.23152316564439124</v>
      </c>
      <c r="AN138">
        <v>0.23152316564439124</v>
      </c>
      <c r="AO138">
        <v>0.23152316564439124</v>
      </c>
      <c r="AP138">
        <v>0.23152316564439124</v>
      </c>
      <c r="AQ138">
        <v>0.23152316564439124</v>
      </c>
      <c r="AR138">
        <v>0.23152316564439124</v>
      </c>
      <c r="AS138">
        <v>0.23152316564439124</v>
      </c>
      <c r="AT138">
        <v>0.23152316564439124</v>
      </c>
      <c r="AU138">
        <v>0.23152316564439124</v>
      </c>
      <c r="AV138">
        <v>0.23152316564439124</v>
      </c>
      <c r="AW138">
        <v>0.23152316564439124</v>
      </c>
      <c r="AX138">
        <v>0.23152316564439124</v>
      </c>
      <c r="AY138">
        <v>0.23152316564439124</v>
      </c>
      <c r="AZ138">
        <v>0.23152316564439124</v>
      </c>
      <c r="BA138">
        <v>0.23152316564439124</v>
      </c>
      <c r="BB138">
        <v>0.23152316564439124</v>
      </c>
      <c r="BC138">
        <v>0.23152316564439124</v>
      </c>
      <c r="BD138">
        <v>0.23152316564439124</v>
      </c>
      <c r="BE138">
        <v>0.23152316564439124</v>
      </c>
      <c r="BF138">
        <v>0.22117785675516813</v>
      </c>
      <c r="BG138">
        <v>0.20388247570907736</v>
      </c>
      <c r="BH138">
        <v>0.17647488065766365</v>
      </c>
      <c r="BI138">
        <v>0.15619989659986508</v>
      </c>
      <c r="BJ138">
        <v>0.13188009037083664</v>
      </c>
      <c r="BK138">
        <v>8.5556544359487147E-2</v>
      </c>
      <c r="BL138">
        <v>4.4555231414779489E-2</v>
      </c>
      <c r="BM138">
        <v>2.587737187576658E-2</v>
      </c>
      <c r="BN138">
        <v>2.4878896527746146E-2</v>
      </c>
      <c r="BO138">
        <v>1.9567462927425942E-2</v>
      </c>
      <c r="BP138">
        <v>1.2266819855466269E-2</v>
      </c>
      <c r="BQ138">
        <v>2.9941595681131808E-3</v>
      </c>
      <c r="BR138">
        <v>0</v>
      </c>
      <c r="BS138">
        <v>0</v>
      </c>
      <c r="BT138">
        <v>0</v>
      </c>
      <c r="BU138">
        <v>1.5407055886993731E-2</v>
      </c>
    </row>
    <row r="139" spans="1:73" x14ac:dyDescent="0.25">
      <c r="A139">
        <v>1051</v>
      </c>
      <c r="B139">
        <v>938.87285185887731</v>
      </c>
      <c r="C139">
        <v>2.4186767476656271E-3</v>
      </c>
      <c r="D139">
        <v>40</v>
      </c>
      <c r="E139">
        <v>565.5</v>
      </c>
      <c r="F139">
        <v>-485.5</v>
      </c>
      <c r="G139">
        <v>0</v>
      </c>
      <c r="H139">
        <v>0</v>
      </c>
      <c r="I139">
        <v>2.3145206521195416E-3</v>
      </c>
      <c r="J139">
        <v>1.6955566620666791E-2</v>
      </c>
      <c r="K139">
        <v>2.0458173156269858E-2</v>
      </c>
      <c r="L139">
        <v>2.6518914545888103E-2</v>
      </c>
      <c r="M139">
        <v>3.0735895252183603E-2</v>
      </c>
      <c r="N139">
        <v>3.6209141157047584E-2</v>
      </c>
      <c r="O139">
        <v>7.0223346083688076E-2</v>
      </c>
      <c r="P139">
        <v>0.13154097679889667</v>
      </c>
      <c r="Q139">
        <v>0.15930004634869108</v>
      </c>
      <c r="R139">
        <v>0.18018199673721511</v>
      </c>
      <c r="S139">
        <v>0.20664630583017238</v>
      </c>
      <c r="T139">
        <v>0.21861839251919674</v>
      </c>
      <c r="U139">
        <v>0.23394184239205687</v>
      </c>
      <c r="V139">
        <v>0.23394184239205687</v>
      </c>
      <c r="W139">
        <v>0.23394184239205687</v>
      </c>
      <c r="X139">
        <v>0.23394184239205687</v>
      </c>
      <c r="Y139">
        <v>0.23394184239205687</v>
      </c>
      <c r="Z139">
        <v>0.23394184239205687</v>
      </c>
      <c r="AA139">
        <v>0.23394184239205687</v>
      </c>
      <c r="AB139">
        <v>0.23394184239205687</v>
      </c>
      <c r="AC139">
        <v>0.23394184239205687</v>
      </c>
      <c r="AD139">
        <v>0.23394184239205687</v>
      </c>
      <c r="AE139">
        <v>0.23394184239205687</v>
      </c>
      <c r="AF139">
        <v>0.23394184239205687</v>
      </c>
      <c r="AG139">
        <v>0.23394184239205687</v>
      </c>
      <c r="AH139">
        <v>0.23394184239205687</v>
      </c>
      <c r="AI139">
        <v>0.23394184239205687</v>
      </c>
      <c r="AJ139">
        <v>0.23394184239205687</v>
      </c>
      <c r="AK139">
        <v>0.23394184239205687</v>
      </c>
      <c r="AL139">
        <v>0.23394184239205687</v>
      </c>
      <c r="AM139">
        <v>0.23394184239205687</v>
      </c>
      <c r="AN139">
        <v>0.23394184239205687</v>
      </c>
      <c r="AO139">
        <v>0.23394184239205687</v>
      </c>
      <c r="AP139">
        <v>0.23394184239205687</v>
      </c>
      <c r="AQ139">
        <v>0.23394184239205687</v>
      </c>
      <c r="AR139">
        <v>0.23394184239205687</v>
      </c>
      <c r="AS139">
        <v>0.23394184239205687</v>
      </c>
      <c r="AT139">
        <v>0.23394184239205687</v>
      </c>
      <c r="AU139">
        <v>0.23394184239205687</v>
      </c>
      <c r="AV139">
        <v>0.23394184239205687</v>
      </c>
      <c r="AW139">
        <v>0.23394184239205687</v>
      </c>
      <c r="AX139">
        <v>0.23394184239205687</v>
      </c>
      <c r="AY139">
        <v>0.23394184239205687</v>
      </c>
      <c r="AZ139">
        <v>0.23394184239205687</v>
      </c>
      <c r="BA139">
        <v>0.23394184239205687</v>
      </c>
      <c r="BB139">
        <v>0.23394184239205687</v>
      </c>
      <c r="BC139">
        <v>0.23394184239205687</v>
      </c>
      <c r="BD139">
        <v>0.23394184239205687</v>
      </c>
      <c r="BE139">
        <v>0.23394184239205687</v>
      </c>
      <c r="BF139">
        <v>0.22359653350283376</v>
      </c>
      <c r="BG139">
        <v>0.20630115245674299</v>
      </c>
      <c r="BH139">
        <v>0.17889355740532928</v>
      </c>
      <c r="BI139">
        <v>0.15619989659986508</v>
      </c>
      <c r="BJ139">
        <v>0.13188009037083664</v>
      </c>
      <c r="BK139">
        <v>8.5556544359487147E-2</v>
      </c>
      <c r="BL139">
        <v>4.4555231414779489E-2</v>
      </c>
      <c r="BM139">
        <v>2.587737187576658E-2</v>
      </c>
      <c r="BN139">
        <v>2.4878896527746146E-2</v>
      </c>
      <c r="BO139">
        <v>1.9567462927425942E-2</v>
      </c>
      <c r="BP139">
        <v>1.2266819855466269E-2</v>
      </c>
      <c r="BQ139">
        <v>2.9941595681131808E-3</v>
      </c>
      <c r="BR139">
        <v>0</v>
      </c>
      <c r="BS139">
        <v>0</v>
      </c>
      <c r="BT139">
        <v>0</v>
      </c>
      <c r="BU139">
        <v>2.1879878134782177E-2</v>
      </c>
    </row>
    <row r="140" spans="1:73" x14ac:dyDescent="0.25">
      <c r="A140">
        <v>1051</v>
      </c>
      <c r="B140">
        <v>875.52108790589898</v>
      </c>
      <c r="C140">
        <v>2.2554731380466093E-3</v>
      </c>
      <c r="D140">
        <v>30</v>
      </c>
      <c r="E140">
        <v>555.5</v>
      </c>
      <c r="F140">
        <v>-495.5</v>
      </c>
      <c r="G140">
        <v>0</v>
      </c>
      <c r="H140">
        <v>0</v>
      </c>
      <c r="I140">
        <v>2.3145206521195416E-3</v>
      </c>
      <c r="J140">
        <v>1.6955566620666791E-2</v>
      </c>
      <c r="K140">
        <v>2.0458173156269858E-2</v>
      </c>
      <c r="L140">
        <v>2.6518914545888103E-2</v>
      </c>
      <c r="M140">
        <v>3.0735895252183603E-2</v>
      </c>
      <c r="N140">
        <v>3.6209141157047584E-2</v>
      </c>
      <c r="O140">
        <v>7.0223346083688076E-2</v>
      </c>
      <c r="P140">
        <v>0.13154097679889667</v>
      </c>
      <c r="Q140">
        <v>0.15930004634869108</v>
      </c>
      <c r="R140">
        <v>0.18018199673721511</v>
      </c>
      <c r="S140">
        <v>0.20664630583017238</v>
      </c>
      <c r="T140">
        <v>0.21861839251919674</v>
      </c>
      <c r="U140">
        <v>0.23619731553010348</v>
      </c>
      <c r="V140">
        <v>0.23619731553010348</v>
      </c>
      <c r="W140">
        <v>0.23619731553010348</v>
      </c>
      <c r="X140">
        <v>0.23619731553010348</v>
      </c>
      <c r="Y140">
        <v>0.23619731553010348</v>
      </c>
      <c r="Z140">
        <v>0.23619731553010348</v>
      </c>
      <c r="AA140">
        <v>0.23619731553010348</v>
      </c>
      <c r="AB140">
        <v>0.23619731553010348</v>
      </c>
      <c r="AC140">
        <v>0.23619731553010348</v>
      </c>
      <c r="AD140">
        <v>0.23619731553010348</v>
      </c>
      <c r="AE140">
        <v>0.23619731553010348</v>
      </c>
      <c r="AF140">
        <v>0.23619731553010348</v>
      </c>
      <c r="AG140">
        <v>0.23619731553010348</v>
      </c>
      <c r="AH140">
        <v>0.23619731553010348</v>
      </c>
      <c r="AI140">
        <v>0.23619731553010348</v>
      </c>
      <c r="AJ140">
        <v>0.23619731553010348</v>
      </c>
      <c r="AK140">
        <v>0.23619731553010348</v>
      </c>
      <c r="AL140">
        <v>0.23619731553010348</v>
      </c>
      <c r="AM140">
        <v>0.23619731553010348</v>
      </c>
      <c r="AN140">
        <v>0.23619731553010348</v>
      </c>
      <c r="AO140">
        <v>0.23619731553010348</v>
      </c>
      <c r="AP140">
        <v>0.23619731553010348</v>
      </c>
      <c r="AQ140">
        <v>0.23619731553010348</v>
      </c>
      <c r="AR140">
        <v>0.23619731553010348</v>
      </c>
      <c r="AS140">
        <v>0.23619731553010348</v>
      </c>
      <c r="AT140">
        <v>0.23619731553010348</v>
      </c>
      <c r="AU140">
        <v>0.23619731553010348</v>
      </c>
      <c r="AV140">
        <v>0.23619731553010348</v>
      </c>
      <c r="AW140">
        <v>0.23619731553010348</v>
      </c>
      <c r="AX140">
        <v>0.23619731553010348</v>
      </c>
      <c r="AY140">
        <v>0.23619731553010348</v>
      </c>
      <c r="AZ140">
        <v>0.23619731553010348</v>
      </c>
      <c r="BA140">
        <v>0.23619731553010348</v>
      </c>
      <c r="BB140">
        <v>0.23619731553010348</v>
      </c>
      <c r="BC140">
        <v>0.23619731553010348</v>
      </c>
      <c r="BD140">
        <v>0.23619731553010348</v>
      </c>
      <c r="BE140">
        <v>0.23619731553010348</v>
      </c>
      <c r="BF140">
        <v>0.22585200664088037</v>
      </c>
      <c r="BG140">
        <v>0.2085566255947896</v>
      </c>
      <c r="BH140">
        <v>0.17889355740532928</v>
      </c>
      <c r="BI140">
        <v>0.15619989659986508</v>
      </c>
      <c r="BJ140">
        <v>0.13188009037083664</v>
      </c>
      <c r="BK140">
        <v>8.5556544359487147E-2</v>
      </c>
      <c r="BL140">
        <v>4.4555231414779489E-2</v>
      </c>
      <c r="BM140">
        <v>2.587737187576658E-2</v>
      </c>
      <c r="BN140">
        <v>2.4878896527746146E-2</v>
      </c>
      <c r="BO140">
        <v>1.9567462927425942E-2</v>
      </c>
      <c r="BP140">
        <v>1.2266819855466269E-2</v>
      </c>
      <c r="BQ140">
        <v>2.9941595681131808E-3</v>
      </c>
      <c r="BR140">
        <v>0</v>
      </c>
      <c r="BS140">
        <v>0</v>
      </c>
      <c r="BT140">
        <v>0</v>
      </c>
      <c r="BU140">
        <v>1.5407055886993731E-2</v>
      </c>
    </row>
    <row r="141" spans="1:73" x14ac:dyDescent="0.25">
      <c r="A141">
        <v>939</v>
      </c>
      <c r="B141">
        <v>813.07687355776363</v>
      </c>
      <c r="C141">
        <v>2.0946075118107952E-3</v>
      </c>
      <c r="D141">
        <v>20</v>
      </c>
      <c r="E141">
        <v>489.5</v>
      </c>
      <c r="F141">
        <v>-449.5</v>
      </c>
      <c r="G141">
        <v>0</v>
      </c>
      <c r="H141">
        <v>0</v>
      </c>
      <c r="I141">
        <v>2.3145206521195416E-3</v>
      </c>
      <c r="J141">
        <v>1.6955566620666791E-2</v>
      </c>
      <c r="K141">
        <v>2.0458173156269858E-2</v>
      </c>
      <c r="L141">
        <v>2.6518914545888103E-2</v>
      </c>
      <c r="M141">
        <v>3.0735895252183603E-2</v>
      </c>
      <c r="N141">
        <v>3.6209141157047584E-2</v>
      </c>
      <c r="O141">
        <v>7.0223346083688076E-2</v>
      </c>
      <c r="P141">
        <v>0.13154097679889667</v>
      </c>
      <c r="Q141">
        <v>0.15930004634869108</v>
      </c>
      <c r="R141">
        <v>0.18018199673721511</v>
      </c>
      <c r="S141">
        <v>0.20664630583017238</v>
      </c>
      <c r="T141">
        <v>0.21861839251919674</v>
      </c>
      <c r="U141">
        <v>0.23619731553010348</v>
      </c>
      <c r="V141">
        <v>0.23619731553010348</v>
      </c>
      <c r="W141">
        <v>0.23829192304191427</v>
      </c>
      <c r="X141">
        <v>0.23829192304191427</v>
      </c>
      <c r="Y141">
        <v>0.23829192304191427</v>
      </c>
      <c r="Z141">
        <v>0.23829192304191427</v>
      </c>
      <c r="AA141">
        <v>0.23829192304191427</v>
      </c>
      <c r="AB141">
        <v>0.23829192304191427</v>
      </c>
      <c r="AC141">
        <v>0.23829192304191427</v>
      </c>
      <c r="AD141">
        <v>0.23829192304191427</v>
      </c>
      <c r="AE141">
        <v>0.23829192304191427</v>
      </c>
      <c r="AF141">
        <v>0.23829192304191427</v>
      </c>
      <c r="AG141">
        <v>0.23829192304191427</v>
      </c>
      <c r="AH141">
        <v>0.23829192304191427</v>
      </c>
      <c r="AI141">
        <v>0.23829192304191427</v>
      </c>
      <c r="AJ141">
        <v>0.23829192304191427</v>
      </c>
      <c r="AK141">
        <v>0.23829192304191427</v>
      </c>
      <c r="AL141">
        <v>0.23829192304191427</v>
      </c>
      <c r="AM141">
        <v>0.23829192304191427</v>
      </c>
      <c r="AN141">
        <v>0.23829192304191427</v>
      </c>
      <c r="AO141">
        <v>0.23829192304191427</v>
      </c>
      <c r="AP141">
        <v>0.23829192304191427</v>
      </c>
      <c r="AQ141">
        <v>0.23829192304191427</v>
      </c>
      <c r="AR141">
        <v>0.23829192304191427</v>
      </c>
      <c r="AS141">
        <v>0.23829192304191427</v>
      </c>
      <c r="AT141">
        <v>0.23829192304191427</v>
      </c>
      <c r="AU141">
        <v>0.23829192304191427</v>
      </c>
      <c r="AV141">
        <v>0.23829192304191427</v>
      </c>
      <c r="AW141">
        <v>0.23829192304191427</v>
      </c>
      <c r="AX141">
        <v>0.23829192304191427</v>
      </c>
      <c r="AY141">
        <v>0.23829192304191427</v>
      </c>
      <c r="AZ141">
        <v>0.23829192304191427</v>
      </c>
      <c r="BA141">
        <v>0.23829192304191427</v>
      </c>
      <c r="BB141">
        <v>0.23829192304191427</v>
      </c>
      <c r="BC141">
        <v>0.23829192304191427</v>
      </c>
      <c r="BD141">
        <v>0.23829192304191427</v>
      </c>
      <c r="BE141">
        <v>0.23829192304191427</v>
      </c>
      <c r="BF141">
        <v>0.22585200664088037</v>
      </c>
      <c r="BG141">
        <v>0.2085566255947896</v>
      </c>
      <c r="BH141">
        <v>0.17889355740532928</v>
      </c>
      <c r="BI141">
        <v>0.15619989659986508</v>
      </c>
      <c r="BJ141">
        <v>0.13188009037083664</v>
      </c>
      <c r="BK141">
        <v>8.5556544359487147E-2</v>
      </c>
      <c r="BL141">
        <v>4.4555231414779489E-2</v>
      </c>
      <c r="BM141">
        <v>2.587737187576658E-2</v>
      </c>
      <c r="BN141">
        <v>2.4878896527746146E-2</v>
      </c>
      <c r="BO141">
        <v>1.9567462927425942E-2</v>
      </c>
      <c r="BP141">
        <v>1.2266819855466269E-2</v>
      </c>
      <c r="BQ141">
        <v>2.9941595681131808E-3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930</v>
      </c>
      <c r="B142">
        <v>840.35060518529031</v>
      </c>
      <c r="C142">
        <v>2.1648687195760046E-3</v>
      </c>
      <c r="D142">
        <v>10</v>
      </c>
      <c r="E142">
        <v>475</v>
      </c>
      <c r="F142">
        <v>-455</v>
      </c>
      <c r="G142">
        <v>0</v>
      </c>
      <c r="H142">
        <v>0</v>
      </c>
      <c r="I142">
        <v>2.3145206521195416E-3</v>
      </c>
      <c r="J142">
        <v>1.6955566620666791E-2</v>
      </c>
      <c r="K142">
        <v>2.0458173156269858E-2</v>
      </c>
      <c r="L142">
        <v>2.6518914545888103E-2</v>
      </c>
      <c r="M142">
        <v>3.0735895252183603E-2</v>
      </c>
      <c r="N142">
        <v>3.6209141157047584E-2</v>
      </c>
      <c r="O142">
        <v>7.0223346083688076E-2</v>
      </c>
      <c r="P142">
        <v>0.13154097679889667</v>
      </c>
      <c r="Q142">
        <v>0.15930004634869108</v>
      </c>
      <c r="R142">
        <v>0.18018199673721511</v>
      </c>
      <c r="S142">
        <v>0.20664630583017238</v>
      </c>
      <c r="T142">
        <v>0.21861839251919674</v>
      </c>
      <c r="U142">
        <v>0.23619731553010348</v>
      </c>
      <c r="V142">
        <v>0.23836218424967948</v>
      </c>
      <c r="W142">
        <v>0.24045679176149026</v>
      </c>
      <c r="X142">
        <v>0.24045679176149026</v>
      </c>
      <c r="Y142">
        <v>0.24045679176149026</v>
      </c>
      <c r="Z142">
        <v>0.24045679176149026</v>
      </c>
      <c r="AA142">
        <v>0.24045679176149026</v>
      </c>
      <c r="AB142">
        <v>0.24045679176149026</v>
      </c>
      <c r="AC142">
        <v>0.24045679176149026</v>
      </c>
      <c r="AD142">
        <v>0.24045679176149026</v>
      </c>
      <c r="AE142">
        <v>0.24045679176149026</v>
      </c>
      <c r="AF142">
        <v>0.24045679176149026</v>
      </c>
      <c r="AG142">
        <v>0.24045679176149026</v>
      </c>
      <c r="AH142">
        <v>0.24045679176149026</v>
      </c>
      <c r="AI142">
        <v>0.24045679176149026</v>
      </c>
      <c r="AJ142">
        <v>0.24045679176149026</v>
      </c>
      <c r="AK142">
        <v>0.24045679176149026</v>
      </c>
      <c r="AL142">
        <v>0.24045679176149026</v>
      </c>
      <c r="AM142">
        <v>0.24045679176149026</v>
      </c>
      <c r="AN142">
        <v>0.24045679176149026</v>
      </c>
      <c r="AO142">
        <v>0.24045679176149026</v>
      </c>
      <c r="AP142">
        <v>0.24045679176149026</v>
      </c>
      <c r="AQ142">
        <v>0.24045679176149026</v>
      </c>
      <c r="AR142">
        <v>0.24045679176149026</v>
      </c>
      <c r="AS142">
        <v>0.24045679176149026</v>
      </c>
      <c r="AT142">
        <v>0.24045679176149026</v>
      </c>
      <c r="AU142">
        <v>0.24045679176149026</v>
      </c>
      <c r="AV142">
        <v>0.24045679176149026</v>
      </c>
      <c r="AW142">
        <v>0.24045679176149026</v>
      </c>
      <c r="AX142">
        <v>0.24045679176149026</v>
      </c>
      <c r="AY142">
        <v>0.24045679176149026</v>
      </c>
      <c r="AZ142">
        <v>0.24045679176149026</v>
      </c>
      <c r="BA142">
        <v>0.24045679176149026</v>
      </c>
      <c r="BB142">
        <v>0.24045679176149026</v>
      </c>
      <c r="BC142">
        <v>0.24045679176149026</v>
      </c>
      <c r="BD142">
        <v>0.24045679176149026</v>
      </c>
      <c r="BE142">
        <v>0.23829192304191427</v>
      </c>
      <c r="BF142">
        <v>0.22585200664088037</v>
      </c>
      <c r="BG142">
        <v>0.2085566255947896</v>
      </c>
      <c r="BH142">
        <v>0.17889355740532928</v>
      </c>
      <c r="BI142">
        <v>0.15619989659986508</v>
      </c>
      <c r="BJ142">
        <v>0.13188009037083664</v>
      </c>
      <c r="BK142">
        <v>8.5556544359487147E-2</v>
      </c>
      <c r="BL142">
        <v>4.4555231414779489E-2</v>
      </c>
      <c r="BM142">
        <v>2.587737187576658E-2</v>
      </c>
      <c r="BN142">
        <v>2.4878896527746146E-2</v>
      </c>
      <c r="BO142">
        <v>1.9567462927425942E-2</v>
      </c>
      <c r="BP142">
        <v>1.2266819855466269E-2</v>
      </c>
      <c r="BQ142">
        <v>2.9941595681131808E-3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930</v>
      </c>
      <c r="B143">
        <v>755.86946159139779</v>
      </c>
      <c r="C143">
        <v>1.9472326709649599E-3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2.3145206521195416E-3</v>
      </c>
      <c r="J143">
        <v>1.6955566620666791E-2</v>
      </c>
      <c r="K143">
        <v>2.0458173156269858E-2</v>
      </c>
      <c r="L143">
        <v>2.6518914545888103E-2</v>
      </c>
      <c r="M143">
        <v>3.0735895252183603E-2</v>
      </c>
      <c r="N143">
        <v>3.6209141157047584E-2</v>
      </c>
      <c r="O143">
        <v>7.0223346083688076E-2</v>
      </c>
      <c r="P143">
        <v>0.13154097679889667</v>
      </c>
      <c r="Q143">
        <v>0.15930004634869108</v>
      </c>
      <c r="R143">
        <v>0.18018199673721511</v>
      </c>
      <c r="S143">
        <v>0.20664630583017238</v>
      </c>
      <c r="T143">
        <v>0.21861839251919674</v>
      </c>
      <c r="U143">
        <v>0.23619731553010348</v>
      </c>
      <c r="V143">
        <v>0.24030941692064445</v>
      </c>
      <c r="W143">
        <v>0.24240402443245523</v>
      </c>
      <c r="X143">
        <v>0.24240402443245523</v>
      </c>
      <c r="Y143">
        <v>0.24240402443245523</v>
      </c>
      <c r="Z143">
        <v>0.24240402443245523</v>
      </c>
      <c r="AA143">
        <v>0.24240402443245523</v>
      </c>
      <c r="AB143">
        <v>0.24240402443245523</v>
      </c>
      <c r="AC143">
        <v>0.24240402443245523</v>
      </c>
      <c r="AD143">
        <v>0.24240402443245523</v>
      </c>
      <c r="AE143">
        <v>0.24240402443245523</v>
      </c>
      <c r="AF143">
        <v>0.24240402443245523</v>
      </c>
      <c r="AG143">
        <v>0.24240402443245523</v>
      </c>
      <c r="AH143">
        <v>0.24240402443245523</v>
      </c>
      <c r="AI143">
        <v>0.24240402443245523</v>
      </c>
      <c r="AJ143">
        <v>0.24240402443245523</v>
      </c>
      <c r="AK143">
        <v>0.24240402443245523</v>
      </c>
      <c r="AL143">
        <v>0.24240402443245523</v>
      </c>
      <c r="AM143">
        <v>0.24240402443245523</v>
      </c>
      <c r="AN143">
        <v>0.24240402443245523</v>
      </c>
      <c r="AO143">
        <v>0.24240402443245523</v>
      </c>
      <c r="AP143">
        <v>0.24240402443245523</v>
      </c>
      <c r="AQ143">
        <v>0.24240402443245523</v>
      </c>
      <c r="AR143">
        <v>0.24240402443245523</v>
      </c>
      <c r="AS143">
        <v>0.24240402443245523</v>
      </c>
      <c r="AT143">
        <v>0.24240402443245523</v>
      </c>
      <c r="AU143">
        <v>0.24240402443245523</v>
      </c>
      <c r="AV143">
        <v>0.24240402443245523</v>
      </c>
      <c r="AW143">
        <v>0.24240402443245523</v>
      </c>
      <c r="AX143">
        <v>0.24240402443245523</v>
      </c>
      <c r="AY143">
        <v>0.24240402443245523</v>
      </c>
      <c r="AZ143">
        <v>0.24240402443245523</v>
      </c>
      <c r="BA143">
        <v>0.24240402443245523</v>
      </c>
      <c r="BB143">
        <v>0.24240402443245523</v>
      </c>
      <c r="BC143">
        <v>0.24240402443245523</v>
      </c>
      <c r="BD143">
        <v>0.24240402443245523</v>
      </c>
      <c r="BE143">
        <v>0.23829192304191427</v>
      </c>
      <c r="BF143">
        <v>0.22585200664088037</v>
      </c>
      <c r="BG143">
        <v>0.2085566255947896</v>
      </c>
      <c r="BH143">
        <v>0.17889355740532928</v>
      </c>
      <c r="BI143">
        <v>0.15619989659986508</v>
      </c>
      <c r="BJ143">
        <v>0.13188009037083664</v>
      </c>
      <c r="BK143">
        <v>8.5556544359487147E-2</v>
      </c>
      <c r="BL143">
        <v>4.4555231414779489E-2</v>
      </c>
      <c r="BM143">
        <v>2.587737187576658E-2</v>
      </c>
      <c r="BN143">
        <v>2.4878896527746146E-2</v>
      </c>
      <c r="BO143">
        <v>1.9567462927425942E-2</v>
      </c>
      <c r="BP143">
        <v>1.2266819855466269E-2</v>
      </c>
      <c r="BQ143">
        <v>2.9941595681131808E-3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930</v>
      </c>
      <c r="B144">
        <v>847.32934390848379</v>
      </c>
      <c r="C144">
        <v>2.1828469932521498E-3</v>
      </c>
      <c r="D144">
        <v>-10</v>
      </c>
      <c r="E144">
        <v>455</v>
      </c>
      <c r="F144">
        <v>-475</v>
      </c>
      <c r="G144">
        <v>0</v>
      </c>
      <c r="H144">
        <v>0</v>
      </c>
      <c r="I144">
        <v>2.3145206521195416E-3</v>
      </c>
      <c r="J144">
        <v>1.6955566620666791E-2</v>
      </c>
      <c r="K144">
        <v>2.0458173156269858E-2</v>
      </c>
      <c r="L144">
        <v>2.6518914545888103E-2</v>
      </c>
      <c r="M144">
        <v>3.0735895252183603E-2</v>
      </c>
      <c r="N144">
        <v>3.6209141157047584E-2</v>
      </c>
      <c r="O144">
        <v>7.0223346083688076E-2</v>
      </c>
      <c r="P144">
        <v>0.13154097679889667</v>
      </c>
      <c r="Q144">
        <v>0.15930004634869108</v>
      </c>
      <c r="R144">
        <v>0.18018199673721511</v>
      </c>
      <c r="S144">
        <v>0.20664630583017238</v>
      </c>
      <c r="T144">
        <v>0.21861839251919674</v>
      </c>
      <c r="U144">
        <v>0.23619731553010348</v>
      </c>
      <c r="V144">
        <v>0.24249226391389661</v>
      </c>
      <c r="W144">
        <v>0.2445868714257074</v>
      </c>
      <c r="X144">
        <v>0.2445868714257074</v>
      </c>
      <c r="Y144">
        <v>0.2445868714257074</v>
      </c>
      <c r="Z144">
        <v>0.2445868714257074</v>
      </c>
      <c r="AA144">
        <v>0.2445868714257074</v>
      </c>
      <c r="AB144">
        <v>0.2445868714257074</v>
      </c>
      <c r="AC144">
        <v>0.2445868714257074</v>
      </c>
      <c r="AD144">
        <v>0.2445868714257074</v>
      </c>
      <c r="AE144">
        <v>0.2445868714257074</v>
      </c>
      <c r="AF144">
        <v>0.2445868714257074</v>
      </c>
      <c r="AG144">
        <v>0.2445868714257074</v>
      </c>
      <c r="AH144">
        <v>0.2445868714257074</v>
      </c>
      <c r="AI144">
        <v>0.2445868714257074</v>
      </c>
      <c r="AJ144">
        <v>0.2445868714257074</v>
      </c>
      <c r="AK144">
        <v>0.2445868714257074</v>
      </c>
      <c r="AL144">
        <v>0.2445868714257074</v>
      </c>
      <c r="AM144">
        <v>0.2445868714257074</v>
      </c>
      <c r="AN144">
        <v>0.2445868714257074</v>
      </c>
      <c r="AO144">
        <v>0.2445868714257074</v>
      </c>
      <c r="AP144">
        <v>0.2445868714257074</v>
      </c>
      <c r="AQ144">
        <v>0.2445868714257074</v>
      </c>
      <c r="AR144">
        <v>0.2445868714257074</v>
      </c>
      <c r="AS144">
        <v>0.2445868714257074</v>
      </c>
      <c r="AT144">
        <v>0.2445868714257074</v>
      </c>
      <c r="AU144">
        <v>0.2445868714257074</v>
      </c>
      <c r="AV144">
        <v>0.2445868714257074</v>
      </c>
      <c r="AW144">
        <v>0.2445868714257074</v>
      </c>
      <c r="AX144">
        <v>0.2445868714257074</v>
      </c>
      <c r="AY144">
        <v>0.2445868714257074</v>
      </c>
      <c r="AZ144">
        <v>0.2445868714257074</v>
      </c>
      <c r="BA144">
        <v>0.2445868714257074</v>
      </c>
      <c r="BB144">
        <v>0.2445868714257074</v>
      </c>
      <c r="BC144">
        <v>0.2445868714257074</v>
      </c>
      <c r="BD144">
        <v>0.2445868714257074</v>
      </c>
      <c r="BE144">
        <v>0.23829192304191427</v>
      </c>
      <c r="BF144">
        <v>0.22585200664088037</v>
      </c>
      <c r="BG144">
        <v>0.2085566255947896</v>
      </c>
      <c r="BH144">
        <v>0.17889355740532928</v>
      </c>
      <c r="BI144">
        <v>0.15619989659986508</v>
      </c>
      <c r="BJ144">
        <v>0.13188009037083664</v>
      </c>
      <c r="BK144">
        <v>8.5556544359487147E-2</v>
      </c>
      <c r="BL144">
        <v>4.4555231414779489E-2</v>
      </c>
      <c r="BM144">
        <v>2.587737187576658E-2</v>
      </c>
      <c r="BN144">
        <v>2.4878896527746146E-2</v>
      </c>
      <c r="BO144">
        <v>1.9567462927425942E-2</v>
      </c>
      <c r="BP144">
        <v>1.2266819855466269E-2</v>
      </c>
      <c r="BQ144">
        <v>2.9941595681131808E-3</v>
      </c>
      <c r="BR144">
        <v>0</v>
      </c>
      <c r="BS144">
        <v>0</v>
      </c>
      <c r="BT144">
        <v>5.8636467770750711E-4</v>
      </c>
      <c r="BU144">
        <v>0</v>
      </c>
    </row>
    <row r="145" spans="1:73" x14ac:dyDescent="0.25">
      <c r="A145">
        <v>930</v>
      </c>
      <c r="B145">
        <v>747.36562102868822</v>
      </c>
      <c r="C145">
        <v>1.9253255070777961E-3</v>
      </c>
      <c r="D145">
        <v>-20</v>
      </c>
      <c r="E145">
        <v>445</v>
      </c>
      <c r="F145">
        <v>-485</v>
      </c>
      <c r="G145">
        <v>0</v>
      </c>
      <c r="H145">
        <v>0</v>
      </c>
      <c r="I145">
        <v>2.3145206521195416E-3</v>
      </c>
      <c r="J145">
        <v>1.6955566620666791E-2</v>
      </c>
      <c r="K145">
        <v>2.0458173156269858E-2</v>
      </c>
      <c r="L145">
        <v>2.6518914545888103E-2</v>
      </c>
      <c r="M145">
        <v>3.0735895252183603E-2</v>
      </c>
      <c r="N145">
        <v>3.6209141157047584E-2</v>
      </c>
      <c r="O145">
        <v>7.0223346083688076E-2</v>
      </c>
      <c r="P145">
        <v>0.13154097679889667</v>
      </c>
      <c r="Q145">
        <v>0.15930004634869108</v>
      </c>
      <c r="R145">
        <v>0.18018199673721511</v>
      </c>
      <c r="S145">
        <v>0.20664630583017238</v>
      </c>
      <c r="T145">
        <v>0.21861839251919674</v>
      </c>
      <c r="U145">
        <v>0.23812264103718128</v>
      </c>
      <c r="V145">
        <v>0.24441758942097441</v>
      </c>
      <c r="W145">
        <v>0.2465121969327852</v>
      </c>
      <c r="X145">
        <v>0.2465121969327852</v>
      </c>
      <c r="Y145">
        <v>0.2465121969327852</v>
      </c>
      <c r="Z145">
        <v>0.2465121969327852</v>
      </c>
      <c r="AA145">
        <v>0.2465121969327852</v>
      </c>
      <c r="AB145">
        <v>0.2465121969327852</v>
      </c>
      <c r="AC145">
        <v>0.2465121969327852</v>
      </c>
      <c r="AD145">
        <v>0.2465121969327852</v>
      </c>
      <c r="AE145">
        <v>0.2465121969327852</v>
      </c>
      <c r="AF145">
        <v>0.2465121969327852</v>
      </c>
      <c r="AG145">
        <v>0.2465121969327852</v>
      </c>
      <c r="AH145">
        <v>0.2465121969327852</v>
      </c>
      <c r="AI145">
        <v>0.2465121969327852</v>
      </c>
      <c r="AJ145">
        <v>0.2465121969327852</v>
      </c>
      <c r="AK145">
        <v>0.2465121969327852</v>
      </c>
      <c r="AL145">
        <v>0.2465121969327852</v>
      </c>
      <c r="AM145">
        <v>0.2465121969327852</v>
      </c>
      <c r="AN145">
        <v>0.2465121969327852</v>
      </c>
      <c r="AO145">
        <v>0.2465121969327852</v>
      </c>
      <c r="AP145">
        <v>0.2465121969327852</v>
      </c>
      <c r="AQ145">
        <v>0.2465121969327852</v>
      </c>
      <c r="AR145">
        <v>0.2465121969327852</v>
      </c>
      <c r="AS145">
        <v>0.2465121969327852</v>
      </c>
      <c r="AT145">
        <v>0.2465121969327852</v>
      </c>
      <c r="AU145">
        <v>0.2465121969327852</v>
      </c>
      <c r="AV145">
        <v>0.2465121969327852</v>
      </c>
      <c r="AW145">
        <v>0.2465121969327852</v>
      </c>
      <c r="AX145">
        <v>0.2465121969327852</v>
      </c>
      <c r="AY145">
        <v>0.2465121969327852</v>
      </c>
      <c r="AZ145">
        <v>0.2465121969327852</v>
      </c>
      <c r="BA145">
        <v>0.2465121969327852</v>
      </c>
      <c r="BB145">
        <v>0.2465121969327852</v>
      </c>
      <c r="BC145">
        <v>0.2465121969327852</v>
      </c>
      <c r="BD145">
        <v>0.2445868714257074</v>
      </c>
      <c r="BE145">
        <v>0.23829192304191427</v>
      </c>
      <c r="BF145">
        <v>0.22585200664088037</v>
      </c>
      <c r="BG145">
        <v>0.2085566255947896</v>
      </c>
      <c r="BH145">
        <v>0.17889355740532928</v>
      </c>
      <c r="BI145">
        <v>0.15619989659986508</v>
      </c>
      <c r="BJ145">
        <v>0.13188009037083664</v>
      </c>
      <c r="BK145">
        <v>8.5556544359487147E-2</v>
      </c>
      <c r="BL145">
        <v>4.4555231414779489E-2</v>
      </c>
      <c r="BM145">
        <v>2.587737187576658E-2</v>
      </c>
      <c r="BN145">
        <v>2.4878896527746146E-2</v>
      </c>
      <c r="BO145">
        <v>1.9567462927425942E-2</v>
      </c>
      <c r="BP145">
        <v>1.2266819855466269E-2</v>
      </c>
      <c r="BQ145">
        <v>2.9941595681131808E-3</v>
      </c>
      <c r="BR145">
        <v>0</v>
      </c>
      <c r="BS145">
        <v>0</v>
      </c>
      <c r="BT145">
        <v>1.3702746746426797E-3</v>
      </c>
      <c r="BU145">
        <v>0</v>
      </c>
    </row>
    <row r="146" spans="1:73" x14ac:dyDescent="0.25">
      <c r="A146">
        <v>930</v>
      </c>
      <c r="B146">
        <v>801.93578049232258</v>
      </c>
      <c r="C146">
        <v>2.0659063914326638E-3</v>
      </c>
      <c r="D146">
        <v>-30</v>
      </c>
      <c r="E146">
        <v>435</v>
      </c>
      <c r="F146">
        <v>-495</v>
      </c>
      <c r="G146">
        <v>0</v>
      </c>
      <c r="H146">
        <v>0</v>
      </c>
      <c r="I146">
        <v>2.3145206521195416E-3</v>
      </c>
      <c r="J146">
        <v>1.6955566620666791E-2</v>
      </c>
      <c r="K146">
        <v>2.0458173156269858E-2</v>
      </c>
      <c r="L146">
        <v>2.6518914545888103E-2</v>
      </c>
      <c r="M146">
        <v>3.0735895252183603E-2</v>
      </c>
      <c r="N146">
        <v>3.6209141157047584E-2</v>
      </c>
      <c r="O146">
        <v>7.0223346083688076E-2</v>
      </c>
      <c r="P146">
        <v>0.13154097679889667</v>
      </c>
      <c r="Q146">
        <v>0.15930004634869108</v>
      </c>
      <c r="R146">
        <v>0.18018199673721511</v>
      </c>
      <c r="S146">
        <v>0.20664630583017238</v>
      </c>
      <c r="T146">
        <v>0.21861839251919674</v>
      </c>
      <c r="U146">
        <v>0.24018854742861395</v>
      </c>
      <c r="V146">
        <v>0.24648349581240708</v>
      </c>
      <c r="W146">
        <v>0.24857810332421787</v>
      </c>
      <c r="X146">
        <v>0.24857810332421787</v>
      </c>
      <c r="Y146">
        <v>0.24857810332421787</v>
      </c>
      <c r="Z146">
        <v>0.24857810332421787</v>
      </c>
      <c r="AA146">
        <v>0.24857810332421787</v>
      </c>
      <c r="AB146">
        <v>0.24857810332421787</v>
      </c>
      <c r="AC146">
        <v>0.24857810332421787</v>
      </c>
      <c r="AD146">
        <v>0.24857810332421787</v>
      </c>
      <c r="AE146">
        <v>0.24857810332421787</v>
      </c>
      <c r="AF146">
        <v>0.24857810332421787</v>
      </c>
      <c r="AG146">
        <v>0.24857810332421787</v>
      </c>
      <c r="AH146">
        <v>0.24857810332421787</v>
      </c>
      <c r="AI146">
        <v>0.24857810332421787</v>
      </c>
      <c r="AJ146">
        <v>0.24857810332421787</v>
      </c>
      <c r="AK146">
        <v>0.24857810332421787</v>
      </c>
      <c r="AL146">
        <v>0.24857810332421787</v>
      </c>
      <c r="AM146">
        <v>0.24857810332421787</v>
      </c>
      <c r="AN146">
        <v>0.24857810332421787</v>
      </c>
      <c r="AO146">
        <v>0.24857810332421787</v>
      </c>
      <c r="AP146">
        <v>0.24857810332421787</v>
      </c>
      <c r="AQ146">
        <v>0.24857810332421787</v>
      </c>
      <c r="AR146">
        <v>0.24857810332421787</v>
      </c>
      <c r="AS146">
        <v>0.24857810332421787</v>
      </c>
      <c r="AT146">
        <v>0.24857810332421787</v>
      </c>
      <c r="AU146">
        <v>0.24857810332421787</v>
      </c>
      <c r="AV146">
        <v>0.24857810332421787</v>
      </c>
      <c r="AW146">
        <v>0.24857810332421787</v>
      </c>
      <c r="AX146">
        <v>0.24857810332421787</v>
      </c>
      <c r="AY146">
        <v>0.24857810332421787</v>
      </c>
      <c r="AZ146">
        <v>0.24857810332421787</v>
      </c>
      <c r="BA146">
        <v>0.24857810332421787</v>
      </c>
      <c r="BB146">
        <v>0.24857810332421787</v>
      </c>
      <c r="BC146">
        <v>0.24857810332421787</v>
      </c>
      <c r="BD146">
        <v>0.2445868714257074</v>
      </c>
      <c r="BE146">
        <v>0.23829192304191427</v>
      </c>
      <c r="BF146">
        <v>0.22585200664088037</v>
      </c>
      <c r="BG146">
        <v>0.2085566255947896</v>
      </c>
      <c r="BH146">
        <v>0.17889355740532928</v>
      </c>
      <c r="BI146">
        <v>0.15619989659986508</v>
      </c>
      <c r="BJ146">
        <v>0.13188009037083664</v>
      </c>
      <c r="BK146">
        <v>8.5556544359487147E-2</v>
      </c>
      <c r="BL146">
        <v>4.4555231414779489E-2</v>
      </c>
      <c r="BM146">
        <v>2.587737187576658E-2</v>
      </c>
      <c r="BN146">
        <v>2.4878896527746146E-2</v>
      </c>
      <c r="BO146">
        <v>1.9567462927425942E-2</v>
      </c>
      <c r="BP146">
        <v>1.2266819855466269E-2</v>
      </c>
      <c r="BQ146">
        <v>2.9941595681131808E-3</v>
      </c>
      <c r="BR146">
        <v>0</v>
      </c>
      <c r="BS146">
        <v>0</v>
      </c>
      <c r="BT146">
        <v>2.2736554448827551E-3</v>
      </c>
      <c r="BU146">
        <v>0</v>
      </c>
    </row>
    <row r="147" spans="1:73" x14ac:dyDescent="0.25">
      <c r="A147">
        <v>930</v>
      </c>
      <c r="B147">
        <v>710.84157323748377</v>
      </c>
      <c r="C147">
        <v>1.8312341027430024E-3</v>
      </c>
      <c r="D147">
        <v>-40</v>
      </c>
      <c r="E147">
        <v>425</v>
      </c>
      <c r="F147">
        <v>-505</v>
      </c>
      <c r="G147">
        <v>0</v>
      </c>
      <c r="H147">
        <v>0</v>
      </c>
      <c r="I147">
        <v>2.3145206521195416E-3</v>
      </c>
      <c r="J147">
        <v>1.6955566620666791E-2</v>
      </c>
      <c r="K147">
        <v>2.0458173156269858E-2</v>
      </c>
      <c r="L147">
        <v>2.6518914545888103E-2</v>
      </c>
      <c r="M147">
        <v>3.0735895252183603E-2</v>
      </c>
      <c r="N147">
        <v>3.6209141157047584E-2</v>
      </c>
      <c r="O147">
        <v>7.0223346083688076E-2</v>
      </c>
      <c r="P147">
        <v>0.13154097679889667</v>
      </c>
      <c r="Q147">
        <v>0.15930004634869108</v>
      </c>
      <c r="R147">
        <v>0.18018199673721511</v>
      </c>
      <c r="S147">
        <v>0.20664630583017238</v>
      </c>
      <c r="T147">
        <v>0.21861839251919674</v>
      </c>
      <c r="U147">
        <v>0.24201978153135695</v>
      </c>
      <c r="V147">
        <v>0.24831472991515008</v>
      </c>
      <c r="W147">
        <v>0.25040933742696087</v>
      </c>
      <c r="X147">
        <v>0.25040933742696087</v>
      </c>
      <c r="Y147">
        <v>0.25040933742696087</v>
      </c>
      <c r="Z147">
        <v>0.25040933742696087</v>
      </c>
      <c r="AA147">
        <v>0.25040933742696087</v>
      </c>
      <c r="AB147">
        <v>0.25040933742696087</v>
      </c>
      <c r="AC147">
        <v>0.25040933742696087</v>
      </c>
      <c r="AD147">
        <v>0.25040933742696087</v>
      </c>
      <c r="AE147">
        <v>0.25040933742696087</v>
      </c>
      <c r="AF147">
        <v>0.25040933742696087</v>
      </c>
      <c r="AG147">
        <v>0.25040933742696087</v>
      </c>
      <c r="AH147">
        <v>0.25040933742696087</v>
      </c>
      <c r="AI147">
        <v>0.25040933742696087</v>
      </c>
      <c r="AJ147">
        <v>0.25040933742696087</v>
      </c>
      <c r="AK147">
        <v>0.25040933742696087</v>
      </c>
      <c r="AL147">
        <v>0.25040933742696087</v>
      </c>
      <c r="AM147">
        <v>0.25040933742696087</v>
      </c>
      <c r="AN147">
        <v>0.25040933742696087</v>
      </c>
      <c r="AO147">
        <v>0.25040933742696087</v>
      </c>
      <c r="AP147">
        <v>0.25040933742696087</v>
      </c>
      <c r="AQ147">
        <v>0.25040933742696087</v>
      </c>
      <c r="AR147">
        <v>0.25040933742696087</v>
      </c>
      <c r="AS147">
        <v>0.25040933742696087</v>
      </c>
      <c r="AT147">
        <v>0.25040933742696087</v>
      </c>
      <c r="AU147">
        <v>0.25040933742696087</v>
      </c>
      <c r="AV147">
        <v>0.25040933742696087</v>
      </c>
      <c r="AW147">
        <v>0.25040933742696087</v>
      </c>
      <c r="AX147">
        <v>0.25040933742696087</v>
      </c>
      <c r="AY147">
        <v>0.25040933742696087</v>
      </c>
      <c r="AZ147">
        <v>0.25040933742696087</v>
      </c>
      <c r="BA147">
        <v>0.25040933742696087</v>
      </c>
      <c r="BB147">
        <v>0.25040933742696087</v>
      </c>
      <c r="BC147">
        <v>0.24857810332421787</v>
      </c>
      <c r="BD147">
        <v>0.2445868714257074</v>
      </c>
      <c r="BE147">
        <v>0.23829192304191427</v>
      </c>
      <c r="BF147">
        <v>0.22585200664088037</v>
      </c>
      <c r="BG147">
        <v>0.2085566255947896</v>
      </c>
      <c r="BH147">
        <v>0.17889355740532928</v>
      </c>
      <c r="BI147">
        <v>0.15619989659986508</v>
      </c>
      <c r="BJ147">
        <v>0.13188009037083664</v>
      </c>
      <c r="BK147">
        <v>8.5556544359487147E-2</v>
      </c>
      <c r="BL147">
        <v>4.4555231414779489E-2</v>
      </c>
      <c r="BM147">
        <v>2.587737187576658E-2</v>
      </c>
      <c r="BN147">
        <v>2.4878896527746146E-2</v>
      </c>
      <c r="BO147">
        <v>1.9567462927425942E-2</v>
      </c>
      <c r="BP147">
        <v>1.2266819855466269E-2</v>
      </c>
      <c r="BQ147">
        <v>2.9941595681131808E-3</v>
      </c>
      <c r="BR147">
        <v>0</v>
      </c>
      <c r="BS147">
        <v>0</v>
      </c>
      <c r="BT147">
        <v>4.6295493010927447E-3</v>
      </c>
      <c r="BU147">
        <v>0</v>
      </c>
    </row>
    <row r="148" spans="1:73" x14ac:dyDescent="0.25">
      <c r="A148">
        <v>924</v>
      </c>
      <c r="B148">
        <v>845.37009587781381</v>
      </c>
      <c r="C148">
        <v>2.177799677584955E-3</v>
      </c>
      <c r="D148">
        <v>-30</v>
      </c>
      <c r="E148">
        <v>432</v>
      </c>
      <c r="F148">
        <v>-492</v>
      </c>
      <c r="G148">
        <v>0</v>
      </c>
      <c r="H148">
        <v>0</v>
      </c>
      <c r="I148">
        <v>2.3145206521195416E-3</v>
      </c>
      <c r="J148">
        <v>1.6955566620666791E-2</v>
      </c>
      <c r="K148">
        <v>2.0458173156269858E-2</v>
      </c>
      <c r="L148">
        <v>2.6518914545888103E-2</v>
      </c>
      <c r="M148">
        <v>3.0735895252183603E-2</v>
      </c>
      <c r="N148">
        <v>3.6209141157047584E-2</v>
      </c>
      <c r="O148">
        <v>7.0223346083688076E-2</v>
      </c>
      <c r="P148">
        <v>0.13154097679889667</v>
      </c>
      <c r="Q148">
        <v>0.15930004634869108</v>
      </c>
      <c r="R148">
        <v>0.18018199673721511</v>
      </c>
      <c r="S148">
        <v>0.20664630583017238</v>
      </c>
      <c r="T148">
        <v>0.21861839251919674</v>
      </c>
      <c r="U148">
        <v>0.24419758120894192</v>
      </c>
      <c r="V148">
        <v>0.25049252959273505</v>
      </c>
      <c r="W148">
        <v>0.25258713710454583</v>
      </c>
      <c r="X148">
        <v>0.25258713710454583</v>
      </c>
      <c r="Y148">
        <v>0.25258713710454583</v>
      </c>
      <c r="Z148">
        <v>0.25258713710454583</v>
      </c>
      <c r="AA148">
        <v>0.25258713710454583</v>
      </c>
      <c r="AB148">
        <v>0.25258713710454583</v>
      </c>
      <c r="AC148">
        <v>0.25258713710454583</v>
      </c>
      <c r="AD148">
        <v>0.25258713710454583</v>
      </c>
      <c r="AE148">
        <v>0.25258713710454583</v>
      </c>
      <c r="AF148">
        <v>0.25258713710454583</v>
      </c>
      <c r="AG148">
        <v>0.25258713710454583</v>
      </c>
      <c r="AH148">
        <v>0.25258713710454583</v>
      </c>
      <c r="AI148">
        <v>0.25258713710454583</v>
      </c>
      <c r="AJ148">
        <v>0.25258713710454583</v>
      </c>
      <c r="AK148">
        <v>0.25258713710454583</v>
      </c>
      <c r="AL148">
        <v>0.25258713710454583</v>
      </c>
      <c r="AM148">
        <v>0.25258713710454583</v>
      </c>
      <c r="AN148">
        <v>0.25258713710454583</v>
      </c>
      <c r="AO148">
        <v>0.25258713710454583</v>
      </c>
      <c r="AP148">
        <v>0.25258713710454583</v>
      </c>
      <c r="AQ148">
        <v>0.25258713710454583</v>
      </c>
      <c r="AR148">
        <v>0.25258713710454583</v>
      </c>
      <c r="AS148">
        <v>0.25258713710454583</v>
      </c>
      <c r="AT148">
        <v>0.25258713710454583</v>
      </c>
      <c r="AU148">
        <v>0.25258713710454583</v>
      </c>
      <c r="AV148">
        <v>0.25258713710454583</v>
      </c>
      <c r="AW148">
        <v>0.25258713710454583</v>
      </c>
      <c r="AX148">
        <v>0.25258713710454583</v>
      </c>
      <c r="AY148">
        <v>0.25258713710454583</v>
      </c>
      <c r="AZ148">
        <v>0.25258713710454583</v>
      </c>
      <c r="BA148">
        <v>0.25258713710454583</v>
      </c>
      <c r="BB148">
        <v>0.25258713710454583</v>
      </c>
      <c r="BC148">
        <v>0.25075590300180284</v>
      </c>
      <c r="BD148">
        <v>0.2445868714257074</v>
      </c>
      <c r="BE148">
        <v>0.23829192304191427</v>
      </c>
      <c r="BF148">
        <v>0.22585200664088037</v>
      </c>
      <c r="BG148">
        <v>0.2085566255947896</v>
      </c>
      <c r="BH148">
        <v>0.17889355740532928</v>
      </c>
      <c r="BI148">
        <v>0.15619989659986508</v>
      </c>
      <c r="BJ148">
        <v>0.13188009037083664</v>
      </c>
      <c r="BK148">
        <v>8.5556544359487147E-2</v>
      </c>
      <c r="BL148">
        <v>4.4555231414779489E-2</v>
      </c>
      <c r="BM148">
        <v>2.587737187576658E-2</v>
      </c>
      <c r="BN148">
        <v>2.4878896527746146E-2</v>
      </c>
      <c r="BO148">
        <v>1.9567462927425942E-2</v>
      </c>
      <c r="BP148">
        <v>1.2266819855466269E-2</v>
      </c>
      <c r="BQ148">
        <v>2.9941595681131808E-3</v>
      </c>
      <c r="BR148">
        <v>0</v>
      </c>
      <c r="BS148">
        <v>0</v>
      </c>
      <c r="BT148">
        <v>1.9190116724973061E-3</v>
      </c>
      <c r="BU148">
        <v>0</v>
      </c>
    </row>
    <row r="149" spans="1:73" x14ac:dyDescent="0.25">
      <c r="A149">
        <v>926</v>
      </c>
      <c r="B149">
        <v>808.42390187140393</v>
      </c>
      <c r="C149">
        <v>2.082620761525E-3</v>
      </c>
      <c r="D149">
        <v>-20</v>
      </c>
      <c r="E149">
        <v>443</v>
      </c>
      <c r="F149">
        <v>-483</v>
      </c>
      <c r="G149">
        <v>0</v>
      </c>
      <c r="H149">
        <v>0</v>
      </c>
      <c r="I149">
        <v>2.3145206521195416E-3</v>
      </c>
      <c r="J149">
        <v>1.6955566620666791E-2</v>
      </c>
      <c r="K149">
        <v>2.0458173156269858E-2</v>
      </c>
      <c r="L149">
        <v>2.6518914545888103E-2</v>
      </c>
      <c r="M149">
        <v>3.0735895252183603E-2</v>
      </c>
      <c r="N149">
        <v>3.6209141157047584E-2</v>
      </c>
      <c r="O149">
        <v>7.0223346083688076E-2</v>
      </c>
      <c r="P149">
        <v>0.13154097679889667</v>
      </c>
      <c r="Q149">
        <v>0.15930004634869108</v>
      </c>
      <c r="R149">
        <v>0.18018199673721511</v>
      </c>
      <c r="S149">
        <v>0.20664630583017238</v>
      </c>
      <c r="T149">
        <v>0.21861839251919674</v>
      </c>
      <c r="U149">
        <v>0.24628020197046691</v>
      </c>
      <c r="V149">
        <v>0.25257515035426004</v>
      </c>
      <c r="W149">
        <v>0.25466975786607082</v>
      </c>
      <c r="X149">
        <v>0.25466975786607082</v>
      </c>
      <c r="Y149">
        <v>0.25466975786607082</v>
      </c>
      <c r="Z149">
        <v>0.25466975786607082</v>
      </c>
      <c r="AA149">
        <v>0.25466975786607082</v>
      </c>
      <c r="AB149">
        <v>0.25466975786607082</v>
      </c>
      <c r="AC149">
        <v>0.25466975786607082</v>
      </c>
      <c r="AD149">
        <v>0.25466975786607082</v>
      </c>
      <c r="AE149">
        <v>0.25466975786607082</v>
      </c>
      <c r="AF149">
        <v>0.25466975786607082</v>
      </c>
      <c r="AG149">
        <v>0.25466975786607082</v>
      </c>
      <c r="AH149">
        <v>0.25466975786607082</v>
      </c>
      <c r="AI149">
        <v>0.25466975786607082</v>
      </c>
      <c r="AJ149">
        <v>0.25466975786607082</v>
      </c>
      <c r="AK149">
        <v>0.25466975786607082</v>
      </c>
      <c r="AL149">
        <v>0.25466975786607082</v>
      </c>
      <c r="AM149">
        <v>0.25466975786607082</v>
      </c>
      <c r="AN149">
        <v>0.25466975786607082</v>
      </c>
      <c r="AO149">
        <v>0.25466975786607082</v>
      </c>
      <c r="AP149">
        <v>0.25466975786607082</v>
      </c>
      <c r="AQ149">
        <v>0.25466975786607082</v>
      </c>
      <c r="AR149">
        <v>0.25466975786607082</v>
      </c>
      <c r="AS149">
        <v>0.25466975786607082</v>
      </c>
      <c r="AT149">
        <v>0.25466975786607082</v>
      </c>
      <c r="AU149">
        <v>0.25466975786607082</v>
      </c>
      <c r="AV149">
        <v>0.25466975786607082</v>
      </c>
      <c r="AW149">
        <v>0.25466975786607082</v>
      </c>
      <c r="AX149">
        <v>0.25466975786607082</v>
      </c>
      <c r="AY149">
        <v>0.25466975786607082</v>
      </c>
      <c r="AZ149">
        <v>0.25466975786607082</v>
      </c>
      <c r="BA149">
        <v>0.25466975786607082</v>
      </c>
      <c r="BB149">
        <v>0.25466975786607082</v>
      </c>
      <c r="BC149">
        <v>0.25283852376332783</v>
      </c>
      <c r="BD149">
        <v>0.2445868714257074</v>
      </c>
      <c r="BE149">
        <v>0.23829192304191427</v>
      </c>
      <c r="BF149">
        <v>0.22585200664088037</v>
      </c>
      <c r="BG149">
        <v>0.2085566255947896</v>
      </c>
      <c r="BH149">
        <v>0.17889355740532928</v>
      </c>
      <c r="BI149">
        <v>0.15619989659986508</v>
      </c>
      <c r="BJ149">
        <v>0.13188009037083664</v>
      </c>
      <c r="BK149">
        <v>8.5556544359487147E-2</v>
      </c>
      <c r="BL149">
        <v>4.4555231414779489E-2</v>
      </c>
      <c r="BM149">
        <v>2.587737187576658E-2</v>
      </c>
      <c r="BN149">
        <v>2.4878896527746146E-2</v>
      </c>
      <c r="BO149">
        <v>1.9567462927425942E-2</v>
      </c>
      <c r="BP149">
        <v>1.2266819855466269E-2</v>
      </c>
      <c r="BQ149">
        <v>2.9941595681131808E-3</v>
      </c>
      <c r="BR149">
        <v>0</v>
      </c>
      <c r="BS149">
        <v>0</v>
      </c>
      <c r="BT149">
        <v>1.2134926752556674E-3</v>
      </c>
      <c r="BU149">
        <v>1.5077526295037558E-4</v>
      </c>
    </row>
    <row r="150" spans="1:73" x14ac:dyDescent="0.25">
      <c r="A150">
        <v>926</v>
      </c>
      <c r="B150">
        <v>834.47116105266741</v>
      </c>
      <c r="C150">
        <v>2.1497223930157907E-3</v>
      </c>
      <c r="D150">
        <v>-10</v>
      </c>
      <c r="E150">
        <v>453</v>
      </c>
      <c r="F150">
        <v>-473</v>
      </c>
      <c r="G150">
        <v>0</v>
      </c>
      <c r="H150">
        <v>0</v>
      </c>
      <c r="I150">
        <v>2.3145206521195416E-3</v>
      </c>
      <c r="J150">
        <v>1.6955566620666791E-2</v>
      </c>
      <c r="K150">
        <v>2.0458173156269858E-2</v>
      </c>
      <c r="L150">
        <v>2.6518914545888103E-2</v>
      </c>
      <c r="M150">
        <v>3.0735895252183603E-2</v>
      </c>
      <c r="N150">
        <v>3.6209141157047584E-2</v>
      </c>
      <c r="O150">
        <v>7.0223346083688076E-2</v>
      </c>
      <c r="P150">
        <v>0.13154097679889667</v>
      </c>
      <c r="Q150">
        <v>0.15930004634869108</v>
      </c>
      <c r="R150">
        <v>0.18018199673721511</v>
      </c>
      <c r="S150">
        <v>0.20664630583017238</v>
      </c>
      <c r="T150">
        <v>0.21861839251919674</v>
      </c>
      <c r="U150">
        <v>0.24628020197046691</v>
      </c>
      <c r="V150">
        <v>0.25472487274727584</v>
      </c>
      <c r="W150">
        <v>0.25681948025908663</v>
      </c>
      <c r="X150">
        <v>0.25681948025908663</v>
      </c>
      <c r="Y150">
        <v>0.25681948025908663</v>
      </c>
      <c r="Z150">
        <v>0.25681948025908663</v>
      </c>
      <c r="AA150">
        <v>0.25681948025908663</v>
      </c>
      <c r="AB150">
        <v>0.25681948025908663</v>
      </c>
      <c r="AC150">
        <v>0.25681948025908663</v>
      </c>
      <c r="AD150">
        <v>0.25681948025908663</v>
      </c>
      <c r="AE150">
        <v>0.25681948025908663</v>
      </c>
      <c r="AF150">
        <v>0.25681948025908663</v>
      </c>
      <c r="AG150">
        <v>0.25681948025908663</v>
      </c>
      <c r="AH150">
        <v>0.25681948025908663</v>
      </c>
      <c r="AI150">
        <v>0.25681948025908663</v>
      </c>
      <c r="AJ150">
        <v>0.25681948025908663</v>
      </c>
      <c r="AK150">
        <v>0.25681948025908663</v>
      </c>
      <c r="AL150">
        <v>0.25681948025908663</v>
      </c>
      <c r="AM150">
        <v>0.25681948025908663</v>
      </c>
      <c r="AN150">
        <v>0.25681948025908663</v>
      </c>
      <c r="AO150">
        <v>0.25681948025908663</v>
      </c>
      <c r="AP150">
        <v>0.25681948025908663</v>
      </c>
      <c r="AQ150">
        <v>0.25681948025908663</v>
      </c>
      <c r="AR150">
        <v>0.25681948025908663</v>
      </c>
      <c r="AS150">
        <v>0.25681948025908663</v>
      </c>
      <c r="AT150">
        <v>0.25681948025908663</v>
      </c>
      <c r="AU150">
        <v>0.25681948025908663</v>
      </c>
      <c r="AV150">
        <v>0.25681948025908663</v>
      </c>
      <c r="AW150">
        <v>0.25681948025908663</v>
      </c>
      <c r="AX150">
        <v>0.25681948025908663</v>
      </c>
      <c r="AY150">
        <v>0.25681948025908663</v>
      </c>
      <c r="AZ150">
        <v>0.25681948025908663</v>
      </c>
      <c r="BA150">
        <v>0.25681948025908663</v>
      </c>
      <c r="BB150">
        <v>0.25681948025908663</v>
      </c>
      <c r="BC150">
        <v>0.25498824615634363</v>
      </c>
      <c r="BD150">
        <v>0.2445868714257074</v>
      </c>
      <c r="BE150">
        <v>0.23829192304191427</v>
      </c>
      <c r="BF150">
        <v>0.22585200664088037</v>
      </c>
      <c r="BG150">
        <v>0.2085566255947896</v>
      </c>
      <c r="BH150">
        <v>0.17889355740532928</v>
      </c>
      <c r="BI150">
        <v>0.15619989659986508</v>
      </c>
      <c r="BJ150">
        <v>0.13188009037083664</v>
      </c>
      <c r="BK150">
        <v>8.5556544359487147E-2</v>
      </c>
      <c r="BL150">
        <v>4.4555231414779489E-2</v>
      </c>
      <c r="BM150">
        <v>2.587737187576658E-2</v>
      </c>
      <c r="BN150">
        <v>2.4878896527746146E-2</v>
      </c>
      <c r="BO150">
        <v>1.9567462927425942E-2</v>
      </c>
      <c r="BP150">
        <v>1.2266819855466269E-2</v>
      </c>
      <c r="BQ150">
        <v>2.9941595681131808E-3</v>
      </c>
      <c r="BR150">
        <v>0</v>
      </c>
      <c r="BS150">
        <v>0</v>
      </c>
      <c r="BT150">
        <v>4.2958267832049479E-4</v>
      </c>
      <c r="BU150">
        <v>8.3611736727040586E-4</v>
      </c>
    </row>
    <row r="151" spans="1:73" x14ac:dyDescent="0.25">
      <c r="A151">
        <v>926</v>
      </c>
      <c r="B151">
        <v>830.96588389998919</v>
      </c>
      <c r="C151">
        <v>2.1406922753310362E-3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2.3145206521195416E-3</v>
      </c>
      <c r="J151">
        <v>1.6955566620666791E-2</v>
      </c>
      <c r="K151">
        <v>2.0458173156269858E-2</v>
      </c>
      <c r="L151">
        <v>2.6518914545888103E-2</v>
      </c>
      <c r="M151">
        <v>3.0735895252183603E-2</v>
      </c>
      <c r="N151">
        <v>3.6209141157047584E-2</v>
      </c>
      <c r="O151">
        <v>7.0223346083688076E-2</v>
      </c>
      <c r="P151">
        <v>0.13154097679889667</v>
      </c>
      <c r="Q151">
        <v>0.15930004634869108</v>
      </c>
      <c r="R151">
        <v>0.18018199673721511</v>
      </c>
      <c r="S151">
        <v>0.20664630583017238</v>
      </c>
      <c r="T151">
        <v>0.21861839251919674</v>
      </c>
      <c r="U151">
        <v>0.24628020197046691</v>
      </c>
      <c r="V151">
        <v>0.25686556502260688</v>
      </c>
      <c r="W151">
        <v>0.25896017253441767</v>
      </c>
      <c r="X151">
        <v>0.25896017253441767</v>
      </c>
      <c r="Y151">
        <v>0.25896017253441767</v>
      </c>
      <c r="Z151">
        <v>0.25896017253441767</v>
      </c>
      <c r="AA151">
        <v>0.25896017253441767</v>
      </c>
      <c r="AB151">
        <v>0.25896017253441767</v>
      </c>
      <c r="AC151">
        <v>0.25896017253441767</v>
      </c>
      <c r="AD151">
        <v>0.25896017253441767</v>
      </c>
      <c r="AE151">
        <v>0.25896017253441767</v>
      </c>
      <c r="AF151">
        <v>0.25896017253441767</v>
      </c>
      <c r="AG151">
        <v>0.25896017253441767</v>
      </c>
      <c r="AH151">
        <v>0.25896017253441767</v>
      </c>
      <c r="AI151">
        <v>0.25896017253441767</v>
      </c>
      <c r="AJ151">
        <v>0.25896017253441767</v>
      </c>
      <c r="AK151">
        <v>0.25896017253441767</v>
      </c>
      <c r="AL151">
        <v>0.25896017253441767</v>
      </c>
      <c r="AM151">
        <v>0.25896017253441767</v>
      </c>
      <c r="AN151">
        <v>0.25896017253441767</v>
      </c>
      <c r="AO151">
        <v>0.25896017253441767</v>
      </c>
      <c r="AP151">
        <v>0.25896017253441767</v>
      </c>
      <c r="AQ151">
        <v>0.25896017253441767</v>
      </c>
      <c r="AR151">
        <v>0.25896017253441767</v>
      </c>
      <c r="AS151">
        <v>0.25896017253441767</v>
      </c>
      <c r="AT151">
        <v>0.25896017253441767</v>
      </c>
      <c r="AU151">
        <v>0.25896017253441767</v>
      </c>
      <c r="AV151">
        <v>0.25896017253441767</v>
      </c>
      <c r="AW151">
        <v>0.25896017253441767</v>
      </c>
      <c r="AX151">
        <v>0.25896017253441767</v>
      </c>
      <c r="AY151">
        <v>0.25896017253441767</v>
      </c>
      <c r="AZ151">
        <v>0.25896017253441767</v>
      </c>
      <c r="BA151">
        <v>0.25896017253441767</v>
      </c>
      <c r="BB151">
        <v>0.25896017253441767</v>
      </c>
      <c r="BC151">
        <v>0.25712893843167467</v>
      </c>
      <c r="BD151">
        <v>0.24672756370103843</v>
      </c>
      <c r="BE151">
        <v>0.23829192304191427</v>
      </c>
      <c r="BF151">
        <v>0.22585200664088037</v>
      </c>
      <c r="BG151">
        <v>0.2085566255947896</v>
      </c>
      <c r="BH151">
        <v>0.17889355740532928</v>
      </c>
      <c r="BI151">
        <v>0.15619989659986508</v>
      </c>
      <c r="BJ151">
        <v>0.13188009037083664</v>
      </c>
      <c r="BK151">
        <v>8.5556544359487147E-2</v>
      </c>
      <c r="BL151">
        <v>4.4555231414779489E-2</v>
      </c>
      <c r="BM151">
        <v>2.587737187576658E-2</v>
      </c>
      <c r="BN151">
        <v>2.4878896527746146E-2</v>
      </c>
      <c r="BO151">
        <v>1.9567462927425942E-2</v>
      </c>
      <c r="BP151">
        <v>1.2266819855466269E-2</v>
      </c>
      <c r="BQ151">
        <v>2.9941595681131808E-3</v>
      </c>
      <c r="BR151">
        <v>0</v>
      </c>
      <c r="BS151">
        <v>0</v>
      </c>
      <c r="BT151">
        <v>0</v>
      </c>
      <c r="BU151">
        <v>1.5214594715903806E-3</v>
      </c>
    </row>
    <row r="152" spans="1:73" x14ac:dyDescent="0.25">
      <c r="A152">
        <v>926</v>
      </c>
      <c r="B152">
        <v>702.40314901257022</v>
      </c>
      <c r="C152">
        <v>1.8094954611161545E-3</v>
      </c>
      <c r="D152">
        <v>10</v>
      </c>
      <c r="E152">
        <v>473</v>
      </c>
      <c r="F152">
        <v>-453</v>
      </c>
      <c r="G152">
        <v>0</v>
      </c>
      <c r="H152">
        <v>0</v>
      </c>
      <c r="I152">
        <v>2.3145206521195416E-3</v>
      </c>
      <c r="J152">
        <v>1.6955566620666791E-2</v>
      </c>
      <c r="K152">
        <v>2.0458173156269858E-2</v>
      </c>
      <c r="L152">
        <v>2.6518914545888103E-2</v>
      </c>
      <c r="M152">
        <v>3.0735895252183603E-2</v>
      </c>
      <c r="N152">
        <v>3.6209141157047584E-2</v>
      </c>
      <c r="O152">
        <v>7.0223346083688076E-2</v>
      </c>
      <c r="P152">
        <v>0.13154097679889667</v>
      </c>
      <c r="Q152">
        <v>0.15930004634869108</v>
      </c>
      <c r="R152">
        <v>0.18018199673721511</v>
      </c>
      <c r="S152">
        <v>0.20664630583017238</v>
      </c>
      <c r="T152">
        <v>0.21861839251919674</v>
      </c>
      <c r="U152">
        <v>0.24628020197046691</v>
      </c>
      <c r="V152">
        <v>0.25686556502260688</v>
      </c>
      <c r="W152">
        <v>0.2607696679955338</v>
      </c>
      <c r="X152">
        <v>0.2607696679955338</v>
      </c>
      <c r="Y152">
        <v>0.2607696679955338</v>
      </c>
      <c r="Z152">
        <v>0.2607696679955338</v>
      </c>
      <c r="AA152">
        <v>0.2607696679955338</v>
      </c>
      <c r="AB152">
        <v>0.2607696679955338</v>
      </c>
      <c r="AC152">
        <v>0.2607696679955338</v>
      </c>
      <c r="AD152">
        <v>0.2607696679955338</v>
      </c>
      <c r="AE152">
        <v>0.2607696679955338</v>
      </c>
      <c r="AF152">
        <v>0.2607696679955338</v>
      </c>
      <c r="AG152">
        <v>0.2607696679955338</v>
      </c>
      <c r="AH152">
        <v>0.2607696679955338</v>
      </c>
      <c r="AI152">
        <v>0.2607696679955338</v>
      </c>
      <c r="AJ152">
        <v>0.2607696679955338</v>
      </c>
      <c r="AK152">
        <v>0.2607696679955338</v>
      </c>
      <c r="AL152">
        <v>0.2607696679955338</v>
      </c>
      <c r="AM152">
        <v>0.2607696679955338</v>
      </c>
      <c r="AN152">
        <v>0.2607696679955338</v>
      </c>
      <c r="AO152">
        <v>0.2607696679955338</v>
      </c>
      <c r="AP152">
        <v>0.2607696679955338</v>
      </c>
      <c r="AQ152">
        <v>0.2607696679955338</v>
      </c>
      <c r="AR152">
        <v>0.2607696679955338</v>
      </c>
      <c r="AS152">
        <v>0.2607696679955338</v>
      </c>
      <c r="AT152">
        <v>0.2607696679955338</v>
      </c>
      <c r="AU152">
        <v>0.2607696679955338</v>
      </c>
      <c r="AV152">
        <v>0.2607696679955338</v>
      </c>
      <c r="AW152">
        <v>0.2607696679955338</v>
      </c>
      <c r="AX152">
        <v>0.2607696679955338</v>
      </c>
      <c r="AY152">
        <v>0.2607696679955338</v>
      </c>
      <c r="AZ152">
        <v>0.2607696679955338</v>
      </c>
      <c r="BA152">
        <v>0.2607696679955338</v>
      </c>
      <c r="BB152">
        <v>0.2607696679955338</v>
      </c>
      <c r="BC152">
        <v>0.25893843389279081</v>
      </c>
      <c r="BD152">
        <v>0.2485370591621546</v>
      </c>
      <c r="BE152">
        <v>0.23829192304191427</v>
      </c>
      <c r="BF152">
        <v>0.22585200664088037</v>
      </c>
      <c r="BG152">
        <v>0.2085566255947896</v>
      </c>
      <c r="BH152">
        <v>0.17889355740532928</v>
      </c>
      <c r="BI152">
        <v>0.15619989659986508</v>
      </c>
      <c r="BJ152">
        <v>0.13188009037083664</v>
      </c>
      <c r="BK152">
        <v>8.5556544359487147E-2</v>
      </c>
      <c r="BL152">
        <v>4.4555231414779489E-2</v>
      </c>
      <c r="BM152">
        <v>2.587737187576658E-2</v>
      </c>
      <c r="BN152">
        <v>2.4878896527746146E-2</v>
      </c>
      <c r="BO152">
        <v>1.9567462927425942E-2</v>
      </c>
      <c r="BP152">
        <v>1.2266819855466269E-2</v>
      </c>
      <c r="BQ152">
        <v>2.9941595681131808E-3</v>
      </c>
      <c r="BR152">
        <v>0</v>
      </c>
      <c r="BS152">
        <v>0</v>
      </c>
      <c r="BT152">
        <v>0</v>
      </c>
      <c r="BU152">
        <v>3.9644501777387764E-3</v>
      </c>
    </row>
    <row r="153" spans="1:73" x14ac:dyDescent="0.25">
      <c r="A153">
        <v>926</v>
      </c>
      <c r="B153">
        <v>851.14241812438445</v>
      </c>
      <c r="C153">
        <v>2.1926700421611286E-3</v>
      </c>
      <c r="D153">
        <v>20</v>
      </c>
      <c r="E153">
        <v>483</v>
      </c>
      <c r="F153">
        <v>-443</v>
      </c>
      <c r="G153">
        <v>0</v>
      </c>
      <c r="H153">
        <v>0</v>
      </c>
      <c r="I153">
        <v>2.3145206521195416E-3</v>
      </c>
      <c r="J153">
        <v>1.6955566620666791E-2</v>
      </c>
      <c r="K153">
        <v>2.0458173156269858E-2</v>
      </c>
      <c r="L153">
        <v>2.6518914545888103E-2</v>
      </c>
      <c r="M153">
        <v>3.0735895252183603E-2</v>
      </c>
      <c r="N153">
        <v>3.6209141157047584E-2</v>
      </c>
      <c r="O153">
        <v>7.0223346083688076E-2</v>
      </c>
      <c r="P153">
        <v>0.13154097679889667</v>
      </c>
      <c r="Q153">
        <v>0.15930004634869108</v>
      </c>
      <c r="R153">
        <v>0.18018199673721511</v>
      </c>
      <c r="S153">
        <v>0.20664630583017238</v>
      </c>
      <c r="T153">
        <v>0.21861839251919674</v>
      </c>
      <c r="U153">
        <v>0.24628020197046691</v>
      </c>
      <c r="V153">
        <v>0.25686556502260688</v>
      </c>
      <c r="W153">
        <v>0.26296233803769492</v>
      </c>
      <c r="X153">
        <v>0.26296233803769492</v>
      </c>
      <c r="Y153">
        <v>0.26296233803769492</v>
      </c>
      <c r="Z153">
        <v>0.26296233803769492</v>
      </c>
      <c r="AA153">
        <v>0.26296233803769492</v>
      </c>
      <c r="AB153">
        <v>0.26296233803769492</v>
      </c>
      <c r="AC153">
        <v>0.26296233803769492</v>
      </c>
      <c r="AD153">
        <v>0.26296233803769492</v>
      </c>
      <c r="AE153">
        <v>0.26296233803769492</v>
      </c>
      <c r="AF153">
        <v>0.26296233803769492</v>
      </c>
      <c r="AG153">
        <v>0.26296233803769492</v>
      </c>
      <c r="AH153">
        <v>0.26296233803769492</v>
      </c>
      <c r="AI153">
        <v>0.26296233803769492</v>
      </c>
      <c r="AJ153">
        <v>0.26296233803769492</v>
      </c>
      <c r="AK153">
        <v>0.26296233803769492</v>
      </c>
      <c r="AL153">
        <v>0.26296233803769492</v>
      </c>
      <c r="AM153">
        <v>0.26296233803769492</v>
      </c>
      <c r="AN153">
        <v>0.26296233803769492</v>
      </c>
      <c r="AO153">
        <v>0.26296233803769492</v>
      </c>
      <c r="AP153">
        <v>0.26296233803769492</v>
      </c>
      <c r="AQ153">
        <v>0.26296233803769492</v>
      </c>
      <c r="AR153">
        <v>0.26296233803769492</v>
      </c>
      <c r="AS153">
        <v>0.26296233803769492</v>
      </c>
      <c r="AT153">
        <v>0.26296233803769492</v>
      </c>
      <c r="AU153">
        <v>0.26296233803769492</v>
      </c>
      <c r="AV153">
        <v>0.26296233803769492</v>
      </c>
      <c r="AW153">
        <v>0.26296233803769492</v>
      </c>
      <c r="AX153">
        <v>0.26296233803769492</v>
      </c>
      <c r="AY153">
        <v>0.26296233803769492</v>
      </c>
      <c r="AZ153">
        <v>0.26296233803769492</v>
      </c>
      <c r="BA153">
        <v>0.26296233803769492</v>
      </c>
      <c r="BB153">
        <v>0.26296233803769492</v>
      </c>
      <c r="BC153">
        <v>0.26113110393495192</v>
      </c>
      <c r="BD153">
        <v>0.25072972920431574</v>
      </c>
      <c r="BE153">
        <v>0.24048459308407538</v>
      </c>
      <c r="BF153">
        <v>0.22585200664088037</v>
      </c>
      <c r="BG153">
        <v>0.2085566255947896</v>
      </c>
      <c r="BH153">
        <v>0.17889355740532928</v>
      </c>
      <c r="BI153">
        <v>0.15619989659986508</v>
      </c>
      <c r="BJ153">
        <v>0.13188009037083664</v>
      </c>
      <c r="BK153">
        <v>8.5556544359487147E-2</v>
      </c>
      <c r="BL153">
        <v>4.4555231414779489E-2</v>
      </c>
      <c r="BM153">
        <v>2.587737187576658E-2</v>
      </c>
      <c r="BN153">
        <v>2.4878896527746146E-2</v>
      </c>
      <c r="BO153">
        <v>1.9567462927425942E-2</v>
      </c>
      <c r="BP153">
        <v>1.2266819855466269E-2</v>
      </c>
      <c r="BQ153">
        <v>2.9941595681131808E-3</v>
      </c>
      <c r="BR153">
        <v>0</v>
      </c>
      <c r="BS153">
        <v>0</v>
      </c>
      <c r="BT153">
        <v>0</v>
      </c>
      <c r="BU153">
        <v>7.8571802415995928E-3</v>
      </c>
    </row>
    <row r="154" spans="1:73" x14ac:dyDescent="0.25">
      <c r="A154">
        <v>926</v>
      </c>
      <c r="B154">
        <v>712.34066391330464</v>
      </c>
      <c r="C154">
        <v>1.8350959843098957E-3</v>
      </c>
      <c r="D154">
        <v>30</v>
      </c>
      <c r="E154">
        <v>493</v>
      </c>
      <c r="F154">
        <v>-433</v>
      </c>
      <c r="G154">
        <v>0</v>
      </c>
      <c r="H154">
        <v>0</v>
      </c>
      <c r="I154">
        <v>2.3145206521195416E-3</v>
      </c>
      <c r="J154">
        <v>1.6955566620666791E-2</v>
      </c>
      <c r="K154">
        <v>2.0458173156269858E-2</v>
      </c>
      <c r="L154">
        <v>2.6518914545888103E-2</v>
      </c>
      <c r="M154">
        <v>3.0735895252183603E-2</v>
      </c>
      <c r="N154">
        <v>3.6209141157047584E-2</v>
      </c>
      <c r="O154">
        <v>7.0223346083688076E-2</v>
      </c>
      <c r="P154">
        <v>0.13154097679889667</v>
      </c>
      <c r="Q154">
        <v>0.15930004634869108</v>
      </c>
      <c r="R154">
        <v>0.18018199673721511</v>
      </c>
      <c r="S154">
        <v>0.20664630583017238</v>
      </c>
      <c r="T154">
        <v>0.21861839251919674</v>
      </c>
      <c r="U154">
        <v>0.24628020197046691</v>
      </c>
      <c r="V154">
        <v>0.25686556502260688</v>
      </c>
      <c r="W154">
        <v>0.26479743402200484</v>
      </c>
      <c r="X154">
        <v>0.26479743402200484</v>
      </c>
      <c r="Y154">
        <v>0.26479743402200484</v>
      </c>
      <c r="Z154">
        <v>0.26479743402200484</v>
      </c>
      <c r="AA154">
        <v>0.26479743402200484</v>
      </c>
      <c r="AB154">
        <v>0.26479743402200484</v>
      </c>
      <c r="AC154">
        <v>0.26479743402200484</v>
      </c>
      <c r="AD154">
        <v>0.26479743402200484</v>
      </c>
      <c r="AE154">
        <v>0.26479743402200484</v>
      </c>
      <c r="AF154">
        <v>0.26479743402200484</v>
      </c>
      <c r="AG154">
        <v>0.26479743402200484</v>
      </c>
      <c r="AH154">
        <v>0.26479743402200484</v>
      </c>
      <c r="AI154">
        <v>0.26479743402200484</v>
      </c>
      <c r="AJ154">
        <v>0.26479743402200484</v>
      </c>
      <c r="AK154">
        <v>0.26479743402200484</v>
      </c>
      <c r="AL154">
        <v>0.26479743402200484</v>
      </c>
      <c r="AM154">
        <v>0.26479743402200484</v>
      </c>
      <c r="AN154">
        <v>0.26479743402200484</v>
      </c>
      <c r="AO154">
        <v>0.26479743402200484</v>
      </c>
      <c r="AP154">
        <v>0.26479743402200484</v>
      </c>
      <c r="AQ154">
        <v>0.26479743402200484</v>
      </c>
      <c r="AR154">
        <v>0.26479743402200484</v>
      </c>
      <c r="AS154">
        <v>0.26479743402200484</v>
      </c>
      <c r="AT154">
        <v>0.26479743402200484</v>
      </c>
      <c r="AU154">
        <v>0.26479743402200484</v>
      </c>
      <c r="AV154">
        <v>0.26479743402200484</v>
      </c>
      <c r="AW154">
        <v>0.26479743402200484</v>
      </c>
      <c r="AX154">
        <v>0.26479743402200484</v>
      </c>
      <c r="AY154">
        <v>0.26479743402200484</v>
      </c>
      <c r="AZ154">
        <v>0.26479743402200484</v>
      </c>
      <c r="BA154">
        <v>0.26479743402200484</v>
      </c>
      <c r="BB154">
        <v>0.26479743402200484</v>
      </c>
      <c r="BC154">
        <v>0.26296619991926184</v>
      </c>
      <c r="BD154">
        <v>0.25256482518862566</v>
      </c>
      <c r="BE154">
        <v>0.24231968906838527</v>
      </c>
      <c r="BF154">
        <v>0.22585200664088037</v>
      </c>
      <c r="BG154">
        <v>0.2085566255947896</v>
      </c>
      <c r="BH154">
        <v>0.17889355740532928</v>
      </c>
      <c r="BI154">
        <v>0.15619989659986508</v>
      </c>
      <c r="BJ154">
        <v>0.13188009037083664</v>
      </c>
      <c r="BK154">
        <v>8.5556544359487147E-2</v>
      </c>
      <c r="BL154">
        <v>4.4555231414779489E-2</v>
      </c>
      <c r="BM154">
        <v>2.587737187576658E-2</v>
      </c>
      <c r="BN154">
        <v>2.4878896527746146E-2</v>
      </c>
      <c r="BO154">
        <v>1.9567462927425942E-2</v>
      </c>
      <c r="BP154">
        <v>1.2266819855466269E-2</v>
      </c>
      <c r="BQ154">
        <v>2.9941595681131808E-3</v>
      </c>
      <c r="BR154">
        <v>0</v>
      </c>
      <c r="BS154">
        <v>0</v>
      </c>
      <c r="BT154">
        <v>0</v>
      </c>
      <c r="BU154">
        <v>1.1749910305460465E-2</v>
      </c>
    </row>
    <row r="155" spans="1:73" x14ac:dyDescent="0.25">
      <c r="A155">
        <v>924</v>
      </c>
      <c r="B155">
        <v>814.24699307337664</v>
      </c>
      <c r="C155">
        <v>2.0976219145159105E-3</v>
      </c>
      <c r="D155">
        <v>40</v>
      </c>
      <c r="E155">
        <v>502</v>
      </c>
      <c r="F155">
        <v>-422</v>
      </c>
      <c r="G155">
        <v>0</v>
      </c>
      <c r="H155">
        <v>0</v>
      </c>
      <c r="I155">
        <v>2.3145206521195416E-3</v>
      </c>
      <c r="J155">
        <v>1.6955566620666791E-2</v>
      </c>
      <c r="K155">
        <v>2.0458173156269858E-2</v>
      </c>
      <c r="L155">
        <v>2.6518914545888103E-2</v>
      </c>
      <c r="M155">
        <v>3.0735895252183603E-2</v>
      </c>
      <c r="N155">
        <v>3.6209141157047584E-2</v>
      </c>
      <c r="O155">
        <v>7.0223346083688076E-2</v>
      </c>
      <c r="P155">
        <v>0.13154097679889667</v>
      </c>
      <c r="Q155">
        <v>0.15930004634869108</v>
      </c>
      <c r="R155">
        <v>0.18018199673721511</v>
      </c>
      <c r="S155">
        <v>0.20664630583017238</v>
      </c>
      <c r="T155">
        <v>0.21861839251919674</v>
      </c>
      <c r="U155">
        <v>0.24628020197046691</v>
      </c>
      <c r="V155">
        <v>0.25686556502260688</v>
      </c>
      <c r="W155">
        <v>0.26479743402200484</v>
      </c>
      <c r="X155">
        <v>0.26689505593652074</v>
      </c>
      <c r="Y155">
        <v>0.26689505593652074</v>
      </c>
      <c r="Z155">
        <v>0.26689505593652074</v>
      </c>
      <c r="AA155">
        <v>0.26689505593652074</v>
      </c>
      <c r="AB155">
        <v>0.26689505593652074</v>
      </c>
      <c r="AC155">
        <v>0.26689505593652074</v>
      </c>
      <c r="AD155">
        <v>0.26689505593652074</v>
      </c>
      <c r="AE155">
        <v>0.26689505593652074</v>
      </c>
      <c r="AF155">
        <v>0.26689505593652074</v>
      </c>
      <c r="AG155">
        <v>0.26689505593652074</v>
      </c>
      <c r="AH155">
        <v>0.26689505593652074</v>
      </c>
      <c r="AI155">
        <v>0.26689505593652074</v>
      </c>
      <c r="AJ155">
        <v>0.26689505593652074</v>
      </c>
      <c r="AK155">
        <v>0.26689505593652074</v>
      </c>
      <c r="AL155">
        <v>0.26689505593652074</v>
      </c>
      <c r="AM155">
        <v>0.26689505593652074</v>
      </c>
      <c r="AN155">
        <v>0.26689505593652074</v>
      </c>
      <c r="AO155">
        <v>0.26689505593652074</v>
      </c>
      <c r="AP155">
        <v>0.26689505593652074</v>
      </c>
      <c r="AQ155">
        <v>0.26689505593652074</v>
      </c>
      <c r="AR155">
        <v>0.26689505593652074</v>
      </c>
      <c r="AS155">
        <v>0.26689505593652074</v>
      </c>
      <c r="AT155">
        <v>0.26689505593652074</v>
      </c>
      <c r="AU155">
        <v>0.26689505593652074</v>
      </c>
      <c r="AV155">
        <v>0.26689505593652074</v>
      </c>
      <c r="AW155">
        <v>0.26689505593652074</v>
      </c>
      <c r="AX155">
        <v>0.26689505593652074</v>
      </c>
      <c r="AY155">
        <v>0.26689505593652074</v>
      </c>
      <c r="AZ155">
        <v>0.26689505593652074</v>
      </c>
      <c r="BA155">
        <v>0.26689505593652074</v>
      </c>
      <c r="BB155">
        <v>0.26689505593652074</v>
      </c>
      <c r="BC155">
        <v>0.26506382183377775</v>
      </c>
      <c r="BD155">
        <v>0.25466244710314156</v>
      </c>
      <c r="BE155">
        <v>0.24441731098290118</v>
      </c>
      <c r="BF155">
        <v>0.22585200664088037</v>
      </c>
      <c r="BG155">
        <v>0.2085566255947896</v>
      </c>
      <c r="BH155">
        <v>0.17889355740532928</v>
      </c>
      <c r="BI155">
        <v>0.15619989659986508</v>
      </c>
      <c r="BJ155">
        <v>0.13188009037083664</v>
      </c>
      <c r="BK155">
        <v>8.5556544359487147E-2</v>
      </c>
      <c r="BL155">
        <v>4.4555231414779489E-2</v>
      </c>
      <c r="BM155">
        <v>2.587737187576658E-2</v>
      </c>
      <c r="BN155">
        <v>2.4878896527746146E-2</v>
      </c>
      <c r="BO155">
        <v>1.9567462927425942E-2</v>
      </c>
      <c r="BP155">
        <v>1.2266819855466269E-2</v>
      </c>
      <c r="BQ155">
        <v>2.9941595681131808E-3</v>
      </c>
      <c r="BR155">
        <v>0</v>
      </c>
      <c r="BS155">
        <v>0</v>
      </c>
      <c r="BT155">
        <v>0</v>
      </c>
      <c r="BU155">
        <v>1.5207992676682547E-2</v>
      </c>
    </row>
    <row r="156" spans="1:73" x14ac:dyDescent="0.25">
      <c r="A156">
        <v>846</v>
      </c>
      <c r="B156">
        <v>661.81878029470442</v>
      </c>
      <c r="C156">
        <v>1.7049440634032034E-3</v>
      </c>
      <c r="D156">
        <v>30</v>
      </c>
      <c r="E156">
        <v>453</v>
      </c>
      <c r="F156">
        <v>-393</v>
      </c>
      <c r="G156">
        <v>0</v>
      </c>
      <c r="H156">
        <v>0</v>
      </c>
      <c r="I156">
        <v>2.3145206521195416E-3</v>
      </c>
      <c r="J156">
        <v>1.6955566620666791E-2</v>
      </c>
      <c r="K156">
        <v>2.0458173156269858E-2</v>
      </c>
      <c r="L156">
        <v>2.6518914545888103E-2</v>
      </c>
      <c r="M156">
        <v>3.0735895252183603E-2</v>
      </c>
      <c r="N156">
        <v>3.6209141157047584E-2</v>
      </c>
      <c r="O156">
        <v>7.0223346083688076E-2</v>
      </c>
      <c r="P156">
        <v>0.13154097679889667</v>
      </c>
      <c r="Q156">
        <v>0.15930004634869108</v>
      </c>
      <c r="R156">
        <v>0.18018199673721511</v>
      </c>
      <c r="S156">
        <v>0.20664630583017238</v>
      </c>
      <c r="T156">
        <v>0.21861839251919674</v>
      </c>
      <c r="U156">
        <v>0.24628020197046691</v>
      </c>
      <c r="V156">
        <v>0.25686556502260688</v>
      </c>
      <c r="W156">
        <v>0.26479743402200484</v>
      </c>
      <c r="X156">
        <v>0.26689505593652074</v>
      </c>
      <c r="Y156">
        <v>0.26859999999992396</v>
      </c>
      <c r="Z156">
        <v>0.26859999999992396</v>
      </c>
      <c r="AA156">
        <v>0.26859999999992396</v>
      </c>
      <c r="AB156">
        <v>0.26859999999992396</v>
      </c>
      <c r="AC156">
        <v>0.26859999999992396</v>
      </c>
      <c r="AD156">
        <v>0.26859999999992396</v>
      </c>
      <c r="AE156">
        <v>0.26859999999992396</v>
      </c>
      <c r="AF156">
        <v>0.26859999999992396</v>
      </c>
      <c r="AG156">
        <v>0.26859999999992396</v>
      </c>
      <c r="AH156">
        <v>0.26859999999992396</v>
      </c>
      <c r="AI156">
        <v>0.26859999999992396</v>
      </c>
      <c r="AJ156">
        <v>0.26859999999992396</v>
      </c>
      <c r="AK156">
        <v>0.26859999999992396</v>
      </c>
      <c r="AL156">
        <v>0.26859999999992396</v>
      </c>
      <c r="AM156">
        <v>0.26859999999992396</v>
      </c>
      <c r="AN156">
        <v>0.26859999999992396</v>
      </c>
      <c r="AO156">
        <v>0.26859999999992396</v>
      </c>
      <c r="AP156">
        <v>0.26859999999992396</v>
      </c>
      <c r="AQ156">
        <v>0.26859999999992396</v>
      </c>
      <c r="AR156">
        <v>0.26859999999992396</v>
      </c>
      <c r="AS156">
        <v>0.26859999999992396</v>
      </c>
      <c r="AT156">
        <v>0.26859999999992396</v>
      </c>
      <c r="AU156">
        <v>0.26859999999992396</v>
      </c>
      <c r="AV156">
        <v>0.26859999999992396</v>
      </c>
      <c r="AW156">
        <v>0.26859999999992396</v>
      </c>
      <c r="AX156">
        <v>0.26859999999992396</v>
      </c>
      <c r="AY156">
        <v>0.26859999999992396</v>
      </c>
      <c r="AZ156">
        <v>0.26859999999992396</v>
      </c>
      <c r="BA156">
        <v>0.26859999999992396</v>
      </c>
      <c r="BB156">
        <v>0.26859999999992396</v>
      </c>
      <c r="BC156">
        <v>0.26676876589718096</v>
      </c>
      <c r="BD156">
        <v>0.25466244710314156</v>
      </c>
      <c r="BE156">
        <v>0.24441731098290118</v>
      </c>
      <c r="BF156">
        <v>0.22585200664088037</v>
      </c>
      <c r="BG156">
        <v>0.2085566255947896</v>
      </c>
      <c r="BH156">
        <v>0.17889355740532928</v>
      </c>
      <c r="BI156">
        <v>0.15619989659986508</v>
      </c>
      <c r="BJ156">
        <v>0.13188009037083664</v>
      </c>
      <c r="BK156">
        <v>8.5556544359487147E-2</v>
      </c>
      <c r="BL156">
        <v>4.4555231414779489E-2</v>
      </c>
      <c r="BM156">
        <v>2.587737187576658E-2</v>
      </c>
      <c r="BN156">
        <v>2.4878896527746146E-2</v>
      </c>
      <c r="BO156">
        <v>1.9567462927425942E-2</v>
      </c>
      <c r="BP156">
        <v>1.2266819855466269E-2</v>
      </c>
      <c r="BQ156">
        <v>2.9941595681131808E-3</v>
      </c>
      <c r="BR156">
        <v>0</v>
      </c>
      <c r="BS156">
        <v>0</v>
      </c>
      <c r="BT156">
        <v>0</v>
      </c>
      <c r="BU156">
        <v>8.3611736727040586E-4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390.33257629345059</v>
      </c>
      <c r="C3">
        <v>1.6539620839383542E-3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1.6539620839383542E-3</v>
      </c>
      <c r="R3">
        <v>1.6539620839383542E-3</v>
      </c>
      <c r="S3">
        <v>1.6539620839383542E-3</v>
      </c>
      <c r="T3">
        <v>1.6539620839383542E-3</v>
      </c>
      <c r="U3">
        <v>1.6539620839383542E-3</v>
      </c>
      <c r="V3">
        <v>1.6539620839383542E-3</v>
      </c>
      <c r="W3">
        <v>1.6539620839383542E-3</v>
      </c>
      <c r="X3">
        <v>1.6539620839383542E-3</v>
      </c>
      <c r="Y3">
        <v>1.6539620839383542E-3</v>
      </c>
      <c r="Z3">
        <v>1.6539620839383542E-3</v>
      </c>
      <c r="AA3">
        <v>1.6539620839383542E-3</v>
      </c>
      <c r="AB3">
        <v>1.6539620839383542E-3</v>
      </c>
      <c r="AC3">
        <v>1.6539620839383542E-3</v>
      </c>
      <c r="AD3">
        <v>1.6539620839383542E-3</v>
      </c>
      <c r="AE3">
        <v>1.6539620839383542E-3</v>
      </c>
      <c r="AF3">
        <v>1.6539620839383542E-3</v>
      </c>
      <c r="AG3">
        <v>1.6539620839383542E-3</v>
      </c>
      <c r="AH3">
        <v>1.6539620839383542E-3</v>
      </c>
      <c r="AI3">
        <v>1.6539620839383542E-3</v>
      </c>
      <c r="AJ3">
        <v>1.6539620839383542E-3</v>
      </c>
      <c r="AK3">
        <v>1.6539620839383542E-3</v>
      </c>
      <c r="AL3">
        <v>1.6539620839383542E-3</v>
      </c>
      <c r="AM3">
        <v>1.6539620839383542E-3</v>
      </c>
      <c r="AN3">
        <v>1.6539620839383542E-3</v>
      </c>
      <c r="AO3">
        <v>1.6539620839383542E-3</v>
      </c>
      <c r="AP3">
        <v>1.6539620839383542E-3</v>
      </c>
      <c r="AQ3">
        <v>1.6539620839383542E-3</v>
      </c>
      <c r="AR3">
        <v>1.6539620839383542E-3</v>
      </c>
      <c r="AS3">
        <v>1.6539620839383542E-3</v>
      </c>
      <c r="AT3">
        <v>1.6539620839383542E-3</v>
      </c>
      <c r="AU3">
        <v>1.6539620839383542E-3</v>
      </c>
      <c r="AV3">
        <v>1.6539620839383542E-3</v>
      </c>
      <c r="AW3">
        <v>1.6539620839383542E-3</v>
      </c>
      <c r="AX3">
        <v>1.6539620839383542E-3</v>
      </c>
      <c r="AY3">
        <v>1.6539620839383542E-3</v>
      </c>
      <c r="AZ3">
        <v>1.6539620839383542E-3</v>
      </c>
      <c r="BA3">
        <v>1.6539620839383542E-3</v>
      </c>
      <c r="BB3">
        <v>1.6539620839383542E-3</v>
      </c>
      <c r="BC3">
        <v>1.6539620839383542E-3</v>
      </c>
      <c r="BD3">
        <v>1.6539620839383542E-3</v>
      </c>
      <c r="BE3">
        <v>1.6539620839383542E-3</v>
      </c>
      <c r="BF3">
        <v>1.6539620839383542E-3</v>
      </c>
      <c r="BG3">
        <v>1.6539620839383542E-3</v>
      </c>
      <c r="BH3">
        <v>1.6539620839383542E-3</v>
      </c>
      <c r="BI3">
        <v>1.6539620839383542E-3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482.52038609250405</v>
      </c>
      <c r="C4">
        <v>2.0445908740251055E-3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2.0445908740251055E-3</v>
      </c>
      <c r="Q4">
        <v>3.6985529579634598E-3</v>
      </c>
      <c r="R4">
        <v>3.6985529579634598E-3</v>
      </c>
      <c r="S4">
        <v>3.6985529579634598E-3</v>
      </c>
      <c r="T4">
        <v>3.6985529579634598E-3</v>
      </c>
      <c r="U4">
        <v>3.6985529579634598E-3</v>
      </c>
      <c r="V4">
        <v>3.6985529579634598E-3</v>
      </c>
      <c r="W4">
        <v>3.6985529579634598E-3</v>
      </c>
      <c r="X4">
        <v>3.6985529579634598E-3</v>
      </c>
      <c r="Y4">
        <v>3.6985529579634598E-3</v>
      </c>
      <c r="Z4">
        <v>3.6985529579634598E-3</v>
      </c>
      <c r="AA4">
        <v>3.6985529579634598E-3</v>
      </c>
      <c r="AB4">
        <v>3.6985529579634598E-3</v>
      </c>
      <c r="AC4">
        <v>3.6985529579634598E-3</v>
      </c>
      <c r="AD4">
        <v>3.6985529579634598E-3</v>
      </c>
      <c r="AE4">
        <v>3.6985529579634598E-3</v>
      </c>
      <c r="AF4">
        <v>3.6985529579634598E-3</v>
      </c>
      <c r="AG4">
        <v>3.6985529579634598E-3</v>
      </c>
      <c r="AH4">
        <v>3.6985529579634598E-3</v>
      </c>
      <c r="AI4">
        <v>3.6985529579634598E-3</v>
      </c>
      <c r="AJ4">
        <v>3.6985529579634598E-3</v>
      </c>
      <c r="AK4">
        <v>3.6985529579634598E-3</v>
      </c>
      <c r="AL4">
        <v>3.6985529579634598E-3</v>
      </c>
      <c r="AM4">
        <v>3.6985529579634598E-3</v>
      </c>
      <c r="AN4">
        <v>3.6985529579634598E-3</v>
      </c>
      <c r="AO4">
        <v>3.6985529579634598E-3</v>
      </c>
      <c r="AP4">
        <v>3.6985529579634598E-3</v>
      </c>
      <c r="AQ4">
        <v>3.6985529579634598E-3</v>
      </c>
      <c r="AR4">
        <v>3.6985529579634598E-3</v>
      </c>
      <c r="AS4">
        <v>3.6985529579634598E-3</v>
      </c>
      <c r="AT4">
        <v>3.6985529579634598E-3</v>
      </c>
      <c r="AU4">
        <v>3.6985529579634598E-3</v>
      </c>
      <c r="AV4">
        <v>3.6985529579634598E-3</v>
      </c>
      <c r="AW4">
        <v>3.6985529579634598E-3</v>
      </c>
      <c r="AX4">
        <v>3.6985529579634598E-3</v>
      </c>
      <c r="AY4">
        <v>3.6985529579634598E-3</v>
      </c>
      <c r="AZ4">
        <v>3.6985529579634598E-3</v>
      </c>
      <c r="BA4">
        <v>3.6985529579634598E-3</v>
      </c>
      <c r="BB4">
        <v>3.6985529579634598E-3</v>
      </c>
      <c r="BC4">
        <v>3.6985529579634598E-3</v>
      </c>
      <c r="BD4">
        <v>3.6985529579634598E-3</v>
      </c>
      <c r="BE4">
        <v>3.6985529579634598E-3</v>
      </c>
      <c r="BF4">
        <v>3.6985529579634598E-3</v>
      </c>
      <c r="BG4">
        <v>3.6985529579634598E-3</v>
      </c>
      <c r="BH4">
        <v>3.6985529579634598E-3</v>
      </c>
      <c r="BI4">
        <v>3.6985529579634598E-3</v>
      </c>
      <c r="BJ4">
        <v>2.0445908740251055E-3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448.95066706481219</v>
      </c>
      <c r="C5">
        <v>1.9023453997490248E-3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3.9469362737741299E-3</v>
      </c>
      <c r="Q5">
        <v>5.6008983577124846E-3</v>
      </c>
      <c r="R5">
        <v>5.6008983577124846E-3</v>
      </c>
      <c r="S5">
        <v>5.6008983577124846E-3</v>
      </c>
      <c r="T5">
        <v>5.6008983577124846E-3</v>
      </c>
      <c r="U5">
        <v>5.6008983577124846E-3</v>
      </c>
      <c r="V5">
        <v>5.6008983577124846E-3</v>
      </c>
      <c r="W5">
        <v>5.6008983577124846E-3</v>
      </c>
      <c r="X5">
        <v>5.6008983577124846E-3</v>
      </c>
      <c r="Y5">
        <v>5.6008983577124846E-3</v>
      </c>
      <c r="Z5">
        <v>5.6008983577124846E-3</v>
      </c>
      <c r="AA5">
        <v>5.6008983577124846E-3</v>
      </c>
      <c r="AB5">
        <v>5.6008983577124846E-3</v>
      </c>
      <c r="AC5">
        <v>5.6008983577124846E-3</v>
      </c>
      <c r="AD5">
        <v>5.6008983577124846E-3</v>
      </c>
      <c r="AE5">
        <v>5.6008983577124846E-3</v>
      </c>
      <c r="AF5">
        <v>5.6008983577124846E-3</v>
      </c>
      <c r="AG5">
        <v>5.6008983577124846E-3</v>
      </c>
      <c r="AH5">
        <v>5.6008983577124846E-3</v>
      </c>
      <c r="AI5">
        <v>5.6008983577124846E-3</v>
      </c>
      <c r="AJ5">
        <v>5.6008983577124846E-3</v>
      </c>
      <c r="AK5">
        <v>5.6008983577124846E-3</v>
      </c>
      <c r="AL5">
        <v>5.6008983577124846E-3</v>
      </c>
      <c r="AM5">
        <v>5.6008983577124846E-3</v>
      </c>
      <c r="AN5">
        <v>5.6008983577124846E-3</v>
      </c>
      <c r="AO5">
        <v>5.6008983577124846E-3</v>
      </c>
      <c r="AP5">
        <v>5.6008983577124846E-3</v>
      </c>
      <c r="AQ5">
        <v>5.6008983577124846E-3</v>
      </c>
      <c r="AR5">
        <v>5.6008983577124846E-3</v>
      </c>
      <c r="AS5">
        <v>5.6008983577124846E-3</v>
      </c>
      <c r="AT5">
        <v>5.6008983577124846E-3</v>
      </c>
      <c r="AU5">
        <v>5.6008983577124846E-3</v>
      </c>
      <c r="AV5">
        <v>5.6008983577124846E-3</v>
      </c>
      <c r="AW5">
        <v>5.6008983577124846E-3</v>
      </c>
      <c r="AX5">
        <v>5.6008983577124846E-3</v>
      </c>
      <c r="AY5">
        <v>5.6008983577124846E-3</v>
      </c>
      <c r="AZ5">
        <v>5.6008983577124846E-3</v>
      </c>
      <c r="BA5">
        <v>5.6008983577124846E-3</v>
      </c>
      <c r="BB5">
        <v>5.6008983577124846E-3</v>
      </c>
      <c r="BC5">
        <v>5.6008983577124846E-3</v>
      </c>
      <c r="BD5">
        <v>5.6008983577124846E-3</v>
      </c>
      <c r="BE5">
        <v>5.6008983577124846E-3</v>
      </c>
      <c r="BF5">
        <v>5.6008983577124846E-3</v>
      </c>
      <c r="BG5">
        <v>5.6008983577124846E-3</v>
      </c>
      <c r="BH5">
        <v>5.6008983577124846E-3</v>
      </c>
      <c r="BI5">
        <v>5.6008983577124846E-3</v>
      </c>
      <c r="BJ5">
        <v>3.9469362737741299E-3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462.67061101918466</v>
      </c>
      <c r="C6">
        <v>1.9604811241863093E-3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5.9074173979604388E-3</v>
      </c>
      <c r="Q6">
        <v>7.5613794818987935E-3</v>
      </c>
      <c r="R6">
        <v>7.5613794818987935E-3</v>
      </c>
      <c r="S6">
        <v>7.5613794818987935E-3</v>
      </c>
      <c r="T6">
        <v>7.5613794818987935E-3</v>
      </c>
      <c r="U6">
        <v>7.5613794818987935E-3</v>
      </c>
      <c r="V6">
        <v>7.5613794818987935E-3</v>
      </c>
      <c r="W6">
        <v>7.5613794818987935E-3</v>
      </c>
      <c r="X6">
        <v>7.5613794818987935E-3</v>
      </c>
      <c r="Y6">
        <v>7.5613794818987935E-3</v>
      </c>
      <c r="Z6">
        <v>7.5613794818987935E-3</v>
      </c>
      <c r="AA6">
        <v>7.5613794818987935E-3</v>
      </c>
      <c r="AB6">
        <v>7.5613794818987935E-3</v>
      </c>
      <c r="AC6">
        <v>7.5613794818987935E-3</v>
      </c>
      <c r="AD6">
        <v>7.5613794818987935E-3</v>
      </c>
      <c r="AE6">
        <v>7.5613794818987935E-3</v>
      </c>
      <c r="AF6">
        <v>7.5613794818987935E-3</v>
      </c>
      <c r="AG6">
        <v>7.5613794818987935E-3</v>
      </c>
      <c r="AH6">
        <v>7.5613794818987935E-3</v>
      </c>
      <c r="AI6">
        <v>7.5613794818987935E-3</v>
      </c>
      <c r="AJ6">
        <v>7.5613794818987935E-3</v>
      </c>
      <c r="AK6">
        <v>7.5613794818987935E-3</v>
      </c>
      <c r="AL6">
        <v>7.5613794818987935E-3</v>
      </c>
      <c r="AM6">
        <v>7.5613794818987935E-3</v>
      </c>
      <c r="AN6">
        <v>7.5613794818987935E-3</v>
      </c>
      <c r="AO6">
        <v>7.5613794818987935E-3</v>
      </c>
      <c r="AP6">
        <v>7.5613794818987935E-3</v>
      </c>
      <c r="AQ6">
        <v>7.5613794818987935E-3</v>
      </c>
      <c r="AR6">
        <v>7.5613794818987935E-3</v>
      </c>
      <c r="AS6">
        <v>7.5613794818987935E-3</v>
      </c>
      <c r="AT6">
        <v>7.5613794818987935E-3</v>
      </c>
      <c r="AU6">
        <v>7.5613794818987935E-3</v>
      </c>
      <c r="AV6">
        <v>7.5613794818987935E-3</v>
      </c>
      <c r="AW6">
        <v>7.5613794818987935E-3</v>
      </c>
      <c r="AX6">
        <v>7.5613794818987935E-3</v>
      </c>
      <c r="AY6">
        <v>7.5613794818987935E-3</v>
      </c>
      <c r="AZ6">
        <v>7.5613794818987935E-3</v>
      </c>
      <c r="BA6">
        <v>7.5613794818987935E-3</v>
      </c>
      <c r="BB6">
        <v>7.5613794818987935E-3</v>
      </c>
      <c r="BC6">
        <v>7.5613794818987935E-3</v>
      </c>
      <c r="BD6">
        <v>7.5613794818987935E-3</v>
      </c>
      <c r="BE6">
        <v>7.5613794818987935E-3</v>
      </c>
      <c r="BF6">
        <v>7.5613794818987935E-3</v>
      </c>
      <c r="BG6">
        <v>7.5613794818987935E-3</v>
      </c>
      <c r="BH6">
        <v>7.5613794818987935E-3</v>
      </c>
      <c r="BI6">
        <v>7.5613794818987935E-3</v>
      </c>
      <c r="BJ6">
        <v>5.9074173979604388E-3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1254</v>
      </c>
      <c r="B7">
        <v>490.70774322169058</v>
      </c>
      <c r="C7">
        <v>2.079283285270731E-3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7.9867006832311689E-3</v>
      </c>
      <c r="Q7">
        <v>9.6406627671695236E-3</v>
      </c>
      <c r="R7">
        <v>9.6406627671695236E-3</v>
      </c>
      <c r="S7">
        <v>9.6406627671695236E-3</v>
      </c>
      <c r="T7">
        <v>9.6406627671695236E-3</v>
      </c>
      <c r="U7">
        <v>9.6406627671695236E-3</v>
      </c>
      <c r="V7">
        <v>9.6406627671695236E-3</v>
      </c>
      <c r="W7">
        <v>9.6406627671695236E-3</v>
      </c>
      <c r="X7">
        <v>9.6406627671695236E-3</v>
      </c>
      <c r="Y7">
        <v>9.6406627671695236E-3</v>
      </c>
      <c r="Z7">
        <v>9.6406627671695236E-3</v>
      </c>
      <c r="AA7">
        <v>9.6406627671695236E-3</v>
      </c>
      <c r="AB7">
        <v>9.6406627671695236E-3</v>
      </c>
      <c r="AC7">
        <v>9.6406627671695236E-3</v>
      </c>
      <c r="AD7">
        <v>9.6406627671695236E-3</v>
      </c>
      <c r="AE7">
        <v>9.6406627671695236E-3</v>
      </c>
      <c r="AF7">
        <v>9.6406627671695236E-3</v>
      </c>
      <c r="AG7">
        <v>9.6406627671695236E-3</v>
      </c>
      <c r="AH7">
        <v>9.6406627671695236E-3</v>
      </c>
      <c r="AI7">
        <v>9.6406627671695236E-3</v>
      </c>
      <c r="AJ7">
        <v>9.6406627671695236E-3</v>
      </c>
      <c r="AK7">
        <v>9.6406627671695236E-3</v>
      </c>
      <c r="AL7">
        <v>9.6406627671695236E-3</v>
      </c>
      <c r="AM7">
        <v>9.6406627671695236E-3</v>
      </c>
      <c r="AN7">
        <v>9.6406627671695236E-3</v>
      </c>
      <c r="AO7">
        <v>9.6406627671695236E-3</v>
      </c>
      <c r="AP7">
        <v>9.6406627671695236E-3</v>
      </c>
      <c r="AQ7">
        <v>9.6406627671695236E-3</v>
      </c>
      <c r="AR7">
        <v>9.6406627671695236E-3</v>
      </c>
      <c r="AS7">
        <v>9.6406627671695236E-3</v>
      </c>
      <c r="AT7">
        <v>9.6406627671695236E-3</v>
      </c>
      <c r="AU7">
        <v>9.6406627671695236E-3</v>
      </c>
      <c r="AV7">
        <v>9.6406627671695236E-3</v>
      </c>
      <c r="AW7">
        <v>9.6406627671695236E-3</v>
      </c>
      <c r="AX7">
        <v>9.6406627671695236E-3</v>
      </c>
      <c r="AY7">
        <v>9.6406627671695236E-3</v>
      </c>
      <c r="AZ7">
        <v>9.6406627671695236E-3</v>
      </c>
      <c r="BA7">
        <v>9.6406627671695236E-3</v>
      </c>
      <c r="BB7">
        <v>9.6406627671695236E-3</v>
      </c>
      <c r="BC7">
        <v>9.6406627671695236E-3</v>
      </c>
      <c r="BD7">
        <v>9.6406627671695236E-3</v>
      </c>
      <c r="BE7">
        <v>9.6406627671695236E-3</v>
      </c>
      <c r="BF7">
        <v>9.6406627671695236E-3</v>
      </c>
      <c r="BG7">
        <v>9.6406627671695236E-3</v>
      </c>
      <c r="BH7">
        <v>9.6406627671695236E-3</v>
      </c>
      <c r="BI7">
        <v>9.6406627671695236E-3</v>
      </c>
      <c r="BJ7">
        <v>7.9867006832311689E-3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1254</v>
      </c>
      <c r="B8">
        <v>370.2161574694976</v>
      </c>
      <c r="C8">
        <v>1.5687224805330047E-3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9.5554231637641728E-3</v>
      </c>
      <c r="Q8">
        <v>1.1209385247702527E-2</v>
      </c>
      <c r="R8">
        <v>1.1209385247702527E-2</v>
      </c>
      <c r="S8">
        <v>1.1209385247702527E-2</v>
      </c>
      <c r="T8">
        <v>1.1209385247702527E-2</v>
      </c>
      <c r="U8">
        <v>1.1209385247702527E-2</v>
      </c>
      <c r="V8">
        <v>1.1209385247702527E-2</v>
      </c>
      <c r="W8">
        <v>1.1209385247702527E-2</v>
      </c>
      <c r="X8">
        <v>1.1209385247702527E-2</v>
      </c>
      <c r="Y8">
        <v>1.1209385247702527E-2</v>
      </c>
      <c r="Z8">
        <v>1.1209385247702527E-2</v>
      </c>
      <c r="AA8">
        <v>1.1209385247702527E-2</v>
      </c>
      <c r="AB8">
        <v>1.1209385247702527E-2</v>
      </c>
      <c r="AC8">
        <v>1.1209385247702527E-2</v>
      </c>
      <c r="AD8">
        <v>1.1209385247702527E-2</v>
      </c>
      <c r="AE8">
        <v>1.1209385247702527E-2</v>
      </c>
      <c r="AF8">
        <v>1.1209385247702527E-2</v>
      </c>
      <c r="AG8">
        <v>1.1209385247702527E-2</v>
      </c>
      <c r="AH8">
        <v>1.1209385247702527E-2</v>
      </c>
      <c r="AI8">
        <v>1.1209385247702527E-2</v>
      </c>
      <c r="AJ8">
        <v>1.1209385247702527E-2</v>
      </c>
      <c r="AK8">
        <v>1.1209385247702527E-2</v>
      </c>
      <c r="AL8">
        <v>1.1209385247702527E-2</v>
      </c>
      <c r="AM8">
        <v>1.1209385247702527E-2</v>
      </c>
      <c r="AN8">
        <v>1.1209385247702527E-2</v>
      </c>
      <c r="AO8">
        <v>1.1209385247702527E-2</v>
      </c>
      <c r="AP8">
        <v>1.1209385247702527E-2</v>
      </c>
      <c r="AQ8">
        <v>1.1209385247702527E-2</v>
      </c>
      <c r="AR8">
        <v>1.1209385247702527E-2</v>
      </c>
      <c r="AS8">
        <v>1.1209385247702527E-2</v>
      </c>
      <c r="AT8">
        <v>1.1209385247702527E-2</v>
      </c>
      <c r="AU8">
        <v>1.1209385247702527E-2</v>
      </c>
      <c r="AV8">
        <v>1.1209385247702527E-2</v>
      </c>
      <c r="AW8">
        <v>1.1209385247702527E-2</v>
      </c>
      <c r="AX8">
        <v>1.1209385247702527E-2</v>
      </c>
      <c r="AY8">
        <v>1.1209385247702527E-2</v>
      </c>
      <c r="AZ8">
        <v>1.1209385247702527E-2</v>
      </c>
      <c r="BA8">
        <v>1.1209385247702527E-2</v>
      </c>
      <c r="BB8">
        <v>1.1209385247702527E-2</v>
      </c>
      <c r="BC8">
        <v>1.1209385247702527E-2</v>
      </c>
      <c r="BD8">
        <v>1.1209385247702527E-2</v>
      </c>
      <c r="BE8">
        <v>1.1209385247702527E-2</v>
      </c>
      <c r="BF8">
        <v>1.1209385247702527E-2</v>
      </c>
      <c r="BG8">
        <v>1.1209385247702527E-2</v>
      </c>
      <c r="BH8">
        <v>1.1209385247702527E-2</v>
      </c>
      <c r="BI8">
        <v>1.1209385247702527E-2</v>
      </c>
      <c r="BJ8">
        <v>9.5554231637641728E-3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5.6700197188904941E-4</v>
      </c>
      <c r="BU8">
        <v>0</v>
      </c>
    </row>
    <row r="9" spans="1:73" x14ac:dyDescent="0.25">
      <c r="A9">
        <v>1289</v>
      </c>
      <c r="B9">
        <v>604.23012849079896</v>
      </c>
      <c r="C9">
        <v>2.5603133922023867E-3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2.5603133922023867E-3</v>
      </c>
      <c r="P9">
        <v>1.2115736555966559E-2</v>
      </c>
      <c r="Q9">
        <v>1.3769698639904914E-2</v>
      </c>
      <c r="R9">
        <v>1.3769698639904914E-2</v>
      </c>
      <c r="S9">
        <v>1.3769698639904914E-2</v>
      </c>
      <c r="T9">
        <v>1.3769698639904914E-2</v>
      </c>
      <c r="U9">
        <v>1.3769698639904914E-2</v>
      </c>
      <c r="V9">
        <v>1.3769698639904914E-2</v>
      </c>
      <c r="W9">
        <v>1.3769698639904914E-2</v>
      </c>
      <c r="X9">
        <v>1.3769698639904914E-2</v>
      </c>
      <c r="Y9">
        <v>1.3769698639904914E-2</v>
      </c>
      <c r="Z9">
        <v>1.3769698639904914E-2</v>
      </c>
      <c r="AA9">
        <v>1.3769698639904914E-2</v>
      </c>
      <c r="AB9">
        <v>1.3769698639904914E-2</v>
      </c>
      <c r="AC9">
        <v>1.3769698639904914E-2</v>
      </c>
      <c r="AD9">
        <v>1.3769698639904914E-2</v>
      </c>
      <c r="AE9">
        <v>1.3769698639904914E-2</v>
      </c>
      <c r="AF9">
        <v>1.3769698639904914E-2</v>
      </c>
      <c r="AG9">
        <v>1.3769698639904914E-2</v>
      </c>
      <c r="AH9">
        <v>1.3769698639904914E-2</v>
      </c>
      <c r="AI9">
        <v>1.3769698639904914E-2</v>
      </c>
      <c r="AJ9">
        <v>1.3769698639904914E-2</v>
      </c>
      <c r="AK9">
        <v>1.3769698639904914E-2</v>
      </c>
      <c r="AL9">
        <v>1.3769698639904914E-2</v>
      </c>
      <c r="AM9">
        <v>1.3769698639904914E-2</v>
      </c>
      <c r="AN9">
        <v>1.3769698639904914E-2</v>
      </c>
      <c r="AO9">
        <v>1.3769698639904914E-2</v>
      </c>
      <c r="AP9">
        <v>1.3769698639904914E-2</v>
      </c>
      <c r="AQ9">
        <v>1.3769698639904914E-2</v>
      </c>
      <c r="AR9">
        <v>1.3769698639904914E-2</v>
      </c>
      <c r="AS9">
        <v>1.3769698639904914E-2</v>
      </c>
      <c r="AT9">
        <v>1.3769698639904914E-2</v>
      </c>
      <c r="AU9">
        <v>1.3769698639904914E-2</v>
      </c>
      <c r="AV9">
        <v>1.3769698639904914E-2</v>
      </c>
      <c r="AW9">
        <v>1.3769698639904914E-2</v>
      </c>
      <c r="AX9">
        <v>1.3769698639904914E-2</v>
      </c>
      <c r="AY9">
        <v>1.3769698639904914E-2</v>
      </c>
      <c r="AZ9">
        <v>1.3769698639904914E-2</v>
      </c>
      <c r="BA9">
        <v>1.3769698639904914E-2</v>
      </c>
      <c r="BB9">
        <v>1.3769698639904914E-2</v>
      </c>
      <c r="BC9">
        <v>1.3769698639904914E-2</v>
      </c>
      <c r="BD9">
        <v>1.3769698639904914E-2</v>
      </c>
      <c r="BE9">
        <v>1.3769698639904914E-2</v>
      </c>
      <c r="BF9">
        <v>1.3769698639904914E-2</v>
      </c>
      <c r="BG9">
        <v>1.3769698639904914E-2</v>
      </c>
      <c r="BH9">
        <v>1.3769698639904914E-2</v>
      </c>
      <c r="BI9">
        <v>1.3769698639904914E-2</v>
      </c>
      <c r="BJ9">
        <v>1.2115736555966559E-2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5.2086367189614138E-3</v>
      </c>
      <c r="BU9">
        <v>0</v>
      </c>
    </row>
    <row r="10" spans="1:73" x14ac:dyDescent="0.25">
      <c r="A10">
        <v>1289</v>
      </c>
      <c r="B10">
        <v>627.38538320893713</v>
      </c>
      <c r="C10">
        <v>2.6584295005513425E-3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2.6584295005513425E-3</v>
      </c>
      <c r="O10">
        <v>5.2187428927537288E-3</v>
      </c>
      <c r="P10">
        <v>1.4774166056517902E-2</v>
      </c>
      <c r="Q10">
        <v>1.6428128140456258E-2</v>
      </c>
      <c r="R10">
        <v>1.6428128140456258E-2</v>
      </c>
      <c r="S10">
        <v>1.6428128140456258E-2</v>
      </c>
      <c r="T10">
        <v>1.6428128140456258E-2</v>
      </c>
      <c r="U10">
        <v>1.6428128140456258E-2</v>
      </c>
      <c r="V10">
        <v>1.6428128140456258E-2</v>
      </c>
      <c r="W10">
        <v>1.6428128140456258E-2</v>
      </c>
      <c r="X10">
        <v>1.6428128140456258E-2</v>
      </c>
      <c r="Y10">
        <v>1.6428128140456258E-2</v>
      </c>
      <c r="Z10">
        <v>1.6428128140456258E-2</v>
      </c>
      <c r="AA10">
        <v>1.6428128140456258E-2</v>
      </c>
      <c r="AB10">
        <v>1.6428128140456258E-2</v>
      </c>
      <c r="AC10">
        <v>1.6428128140456258E-2</v>
      </c>
      <c r="AD10">
        <v>1.6428128140456258E-2</v>
      </c>
      <c r="AE10">
        <v>1.6428128140456258E-2</v>
      </c>
      <c r="AF10">
        <v>1.6428128140456258E-2</v>
      </c>
      <c r="AG10">
        <v>1.6428128140456258E-2</v>
      </c>
      <c r="AH10">
        <v>1.6428128140456258E-2</v>
      </c>
      <c r="AI10">
        <v>1.6428128140456258E-2</v>
      </c>
      <c r="AJ10">
        <v>1.6428128140456258E-2</v>
      </c>
      <c r="AK10">
        <v>1.6428128140456258E-2</v>
      </c>
      <c r="AL10">
        <v>1.6428128140456258E-2</v>
      </c>
      <c r="AM10">
        <v>1.6428128140456258E-2</v>
      </c>
      <c r="AN10">
        <v>1.6428128140456258E-2</v>
      </c>
      <c r="AO10">
        <v>1.6428128140456258E-2</v>
      </c>
      <c r="AP10">
        <v>1.6428128140456258E-2</v>
      </c>
      <c r="AQ10">
        <v>1.6428128140456258E-2</v>
      </c>
      <c r="AR10">
        <v>1.6428128140456258E-2</v>
      </c>
      <c r="AS10">
        <v>1.6428128140456258E-2</v>
      </c>
      <c r="AT10">
        <v>1.6428128140456258E-2</v>
      </c>
      <c r="AU10">
        <v>1.6428128140456258E-2</v>
      </c>
      <c r="AV10">
        <v>1.6428128140456258E-2</v>
      </c>
      <c r="AW10">
        <v>1.6428128140456258E-2</v>
      </c>
      <c r="AX10">
        <v>1.6428128140456258E-2</v>
      </c>
      <c r="AY10">
        <v>1.6428128140456258E-2</v>
      </c>
      <c r="AZ10">
        <v>1.6428128140456258E-2</v>
      </c>
      <c r="BA10">
        <v>1.6428128140456258E-2</v>
      </c>
      <c r="BB10">
        <v>1.6428128140456258E-2</v>
      </c>
      <c r="BC10">
        <v>1.6428128140456258E-2</v>
      </c>
      <c r="BD10">
        <v>1.6428128140456258E-2</v>
      </c>
      <c r="BE10">
        <v>1.6428128140456258E-2</v>
      </c>
      <c r="BF10">
        <v>1.6428128140456258E-2</v>
      </c>
      <c r="BG10">
        <v>1.6428128140456258E-2</v>
      </c>
      <c r="BH10">
        <v>1.6428128140456258E-2</v>
      </c>
      <c r="BI10">
        <v>1.6428128140456258E-2</v>
      </c>
      <c r="BJ10">
        <v>1.2115736555966559E-2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8.7847681425258506E-3</v>
      </c>
      <c r="BU10">
        <v>0</v>
      </c>
    </row>
    <row r="11" spans="1:73" x14ac:dyDescent="0.25">
      <c r="A11">
        <v>1289</v>
      </c>
      <c r="B11">
        <v>573.7094844909542</v>
      </c>
      <c r="C11">
        <v>2.4309878093046549E-3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5.0894173098559974E-3</v>
      </c>
      <c r="O11">
        <v>7.6497307020583841E-3</v>
      </c>
      <c r="P11">
        <v>1.7205153865822557E-2</v>
      </c>
      <c r="Q11">
        <v>1.8859115949760911E-2</v>
      </c>
      <c r="R11">
        <v>1.8859115949760911E-2</v>
      </c>
      <c r="S11">
        <v>1.8859115949760911E-2</v>
      </c>
      <c r="T11">
        <v>1.8859115949760911E-2</v>
      </c>
      <c r="U11">
        <v>1.8859115949760911E-2</v>
      </c>
      <c r="V11">
        <v>1.8859115949760911E-2</v>
      </c>
      <c r="W11">
        <v>1.8859115949760911E-2</v>
      </c>
      <c r="X11">
        <v>1.8859115949760911E-2</v>
      </c>
      <c r="Y11">
        <v>1.8859115949760911E-2</v>
      </c>
      <c r="Z11">
        <v>1.8859115949760911E-2</v>
      </c>
      <c r="AA11">
        <v>1.8859115949760911E-2</v>
      </c>
      <c r="AB11">
        <v>1.8859115949760911E-2</v>
      </c>
      <c r="AC11">
        <v>1.8859115949760911E-2</v>
      </c>
      <c r="AD11">
        <v>1.8859115949760911E-2</v>
      </c>
      <c r="AE11">
        <v>1.8859115949760911E-2</v>
      </c>
      <c r="AF11">
        <v>1.8859115949760911E-2</v>
      </c>
      <c r="AG11">
        <v>1.8859115949760911E-2</v>
      </c>
      <c r="AH11">
        <v>1.8859115949760911E-2</v>
      </c>
      <c r="AI11">
        <v>1.8859115949760911E-2</v>
      </c>
      <c r="AJ11">
        <v>1.8859115949760911E-2</v>
      </c>
      <c r="AK11">
        <v>1.8859115949760911E-2</v>
      </c>
      <c r="AL11">
        <v>1.8859115949760911E-2</v>
      </c>
      <c r="AM11">
        <v>1.8859115949760911E-2</v>
      </c>
      <c r="AN11">
        <v>1.8859115949760911E-2</v>
      </c>
      <c r="AO11">
        <v>1.8859115949760911E-2</v>
      </c>
      <c r="AP11">
        <v>1.8859115949760911E-2</v>
      </c>
      <c r="AQ11">
        <v>1.8859115949760911E-2</v>
      </c>
      <c r="AR11">
        <v>1.8859115949760911E-2</v>
      </c>
      <c r="AS11">
        <v>1.8859115949760911E-2</v>
      </c>
      <c r="AT11">
        <v>1.8859115949760911E-2</v>
      </c>
      <c r="AU11">
        <v>1.8859115949760911E-2</v>
      </c>
      <c r="AV11">
        <v>1.8859115949760911E-2</v>
      </c>
      <c r="AW11">
        <v>1.8859115949760911E-2</v>
      </c>
      <c r="AX11">
        <v>1.8859115949760911E-2</v>
      </c>
      <c r="AY11">
        <v>1.8859115949760911E-2</v>
      </c>
      <c r="AZ11">
        <v>1.8859115949760911E-2</v>
      </c>
      <c r="BA11">
        <v>1.8859115949760911E-2</v>
      </c>
      <c r="BB11">
        <v>1.8859115949760911E-2</v>
      </c>
      <c r="BC11">
        <v>1.8859115949760911E-2</v>
      </c>
      <c r="BD11">
        <v>1.8859115949760911E-2</v>
      </c>
      <c r="BE11">
        <v>1.8859115949760911E-2</v>
      </c>
      <c r="BF11">
        <v>1.8859115949760911E-2</v>
      </c>
      <c r="BG11">
        <v>1.8859115949760911E-2</v>
      </c>
      <c r="BH11">
        <v>1.8859115949760911E-2</v>
      </c>
      <c r="BI11">
        <v>1.8859115949760911E-2</v>
      </c>
      <c r="BJ11">
        <v>1.2115736555966559E-2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1.151792600828979E-2</v>
      </c>
      <c r="BU11">
        <v>0</v>
      </c>
    </row>
    <row r="12" spans="1:73" x14ac:dyDescent="0.25">
      <c r="A12">
        <v>1289</v>
      </c>
      <c r="B12">
        <v>621.32281051907671</v>
      </c>
      <c r="C12">
        <v>2.6327404703008648E-3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7.7221577801568622E-3</v>
      </c>
      <c r="O12">
        <v>1.028247117235925E-2</v>
      </c>
      <c r="P12">
        <v>1.9837894336123423E-2</v>
      </c>
      <c r="Q12">
        <v>2.1491856420061777E-2</v>
      </c>
      <c r="R12">
        <v>2.1491856420061777E-2</v>
      </c>
      <c r="S12">
        <v>2.1491856420061777E-2</v>
      </c>
      <c r="T12">
        <v>2.1491856420061777E-2</v>
      </c>
      <c r="U12">
        <v>2.1491856420061777E-2</v>
      </c>
      <c r="V12">
        <v>2.1491856420061777E-2</v>
      </c>
      <c r="W12">
        <v>2.1491856420061777E-2</v>
      </c>
      <c r="X12">
        <v>2.1491856420061777E-2</v>
      </c>
      <c r="Y12">
        <v>2.1491856420061777E-2</v>
      </c>
      <c r="Z12">
        <v>2.1491856420061777E-2</v>
      </c>
      <c r="AA12">
        <v>2.1491856420061777E-2</v>
      </c>
      <c r="AB12">
        <v>2.1491856420061777E-2</v>
      </c>
      <c r="AC12">
        <v>2.1491856420061777E-2</v>
      </c>
      <c r="AD12">
        <v>2.1491856420061777E-2</v>
      </c>
      <c r="AE12">
        <v>2.1491856420061777E-2</v>
      </c>
      <c r="AF12">
        <v>2.1491856420061777E-2</v>
      </c>
      <c r="AG12">
        <v>2.1491856420061777E-2</v>
      </c>
      <c r="AH12">
        <v>2.1491856420061777E-2</v>
      </c>
      <c r="AI12">
        <v>2.1491856420061777E-2</v>
      </c>
      <c r="AJ12">
        <v>2.1491856420061777E-2</v>
      </c>
      <c r="AK12">
        <v>2.1491856420061777E-2</v>
      </c>
      <c r="AL12">
        <v>2.1491856420061777E-2</v>
      </c>
      <c r="AM12">
        <v>2.1491856420061777E-2</v>
      </c>
      <c r="AN12">
        <v>2.1491856420061777E-2</v>
      </c>
      <c r="AO12">
        <v>2.1491856420061777E-2</v>
      </c>
      <c r="AP12">
        <v>2.1491856420061777E-2</v>
      </c>
      <c r="AQ12">
        <v>2.1491856420061777E-2</v>
      </c>
      <c r="AR12">
        <v>2.1491856420061777E-2</v>
      </c>
      <c r="AS12">
        <v>2.1491856420061777E-2</v>
      </c>
      <c r="AT12">
        <v>2.1491856420061777E-2</v>
      </c>
      <c r="AU12">
        <v>2.1491856420061777E-2</v>
      </c>
      <c r="AV12">
        <v>2.1491856420061777E-2</v>
      </c>
      <c r="AW12">
        <v>2.1491856420061777E-2</v>
      </c>
      <c r="AX12">
        <v>2.1491856420061777E-2</v>
      </c>
      <c r="AY12">
        <v>2.1491856420061777E-2</v>
      </c>
      <c r="AZ12">
        <v>2.1491856420061777E-2</v>
      </c>
      <c r="BA12">
        <v>2.1491856420061777E-2</v>
      </c>
      <c r="BB12">
        <v>2.1491856420061777E-2</v>
      </c>
      <c r="BC12">
        <v>2.1491856420061777E-2</v>
      </c>
      <c r="BD12">
        <v>2.1491856420061777E-2</v>
      </c>
      <c r="BE12">
        <v>2.1491856420061777E-2</v>
      </c>
      <c r="BF12">
        <v>2.1491856420061777E-2</v>
      </c>
      <c r="BG12">
        <v>2.1491856420061777E-2</v>
      </c>
      <c r="BH12">
        <v>2.1491856420061777E-2</v>
      </c>
      <c r="BI12">
        <v>2.1491856420061777E-2</v>
      </c>
      <c r="BJ12">
        <v>1.2115736555966559E-2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8.7847681425258489E-3</v>
      </c>
      <c r="BU12">
        <v>0</v>
      </c>
    </row>
    <row r="13" spans="1:73" x14ac:dyDescent="0.25">
      <c r="A13">
        <v>1292</v>
      </c>
      <c r="B13">
        <v>496.15905344486072</v>
      </c>
      <c r="C13">
        <v>2.1023822038968069E-3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7.7221577801568622E-3</v>
      </c>
      <c r="O13">
        <v>1.2384853376256057E-2</v>
      </c>
      <c r="P13">
        <v>2.1940276540020228E-2</v>
      </c>
      <c r="Q13">
        <v>2.3594238623958583E-2</v>
      </c>
      <c r="R13">
        <v>2.3594238623958583E-2</v>
      </c>
      <c r="S13">
        <v>2.3594238623958583E-2</v>
      </c>
      <c r="T13">
        <v>2.3594238623958583E-2</v>
      </c>
      <c r="U13">
        <v>2.3594238623958583E-2</v>
      </c>
      <c r="V13">
        <v>2.3594238623958583E-2</v>
      </c>
      <c r="W13">
        <v>2.3594238623958583E-2</v>
      </c>
      <c r="X13">
        <v>2.3594238623958583E-2</v>
      </c>
      <c r="Y13">
        <v>2.3594238623958583E-2</v>
      </c>
      <c r="Z13">
        <v>2.3594238623958583E-2</v>
      </c>
      <c r="AA13">
        <v>2.3594238623958583E-2</v>
      </c>
      <c r="AB13">
        <v>2.3594238623958583E-2</v>
      </c>
      <c r="AC13">
        <v>2.3594238623958583E-2</v>
      </c>
      <c r="AD13">
        <v>2.3594238623958583E-2</v>
      </c>
      <c r="AE13">
        <v>2.3594238623958583E-2</v>
      </c>
      <c r="AF13">
        <v>2.3594238623958583E-2</v>
      </c>
      <c r="AG13">
        <v>2.3594238623958583E-2</v>
      </c>
      <c r="AH13">
        <v>2.3594238623958583E-2</v>
      </c>
      <c r="AI13">
        <v>2.3594238623958583E-2</v>
      </c>
      <c r="AJ13">
        <v>2.3594238623958583E-2</v>
      </c>
      <c r="AK13">
        <v>2.3594238623958583E-2</v>
      </c>
      <c r="AL13">
        <v>2.3594238623958583E-2</v>
      </c>
      <c r="AM13">
        <v>2.3594238623958583E-2</v>
      </c>
      <c r="AN13">
        <v>2.3594238623958583E-2</v>
      </c>
      <c r="AO13">
        <v>2.3594238623958583E-2</v>
      </c>
      <c r="AP13">
        <v>2.3594238623958583E-2</v>
      </c>
      <c r="AQ13">
        <v>2.3594238623958583E-2</v>
      </c>
      <c r="AR13">
        <v>2.3594238623958583E-2</v>
      </c>
      <c r="AS13">
        <v>2.3594238623958583E-2</v>
      </c>
      <c r="AT13">
        <v>2.3594238623958583E-2</v>
      </c>
      <c r="AU13">
        <v>2.3594238623958583E-2</v>
      </c>
      <c r="AV13">
        <v>2.3594238623958583E-2</v>
      </c>
      <c r="AW13">
        <v>2.3594238623958583E-2</v>
      </c>
      <c r="AX13">
        <v>2.3594238623958583E-2</v>
      </c>
      <c r="AY13">
        <v>2.3594238623958583E-2</v>
      </c>
      <c r="AZ13">
        <v>2.3594238623958583E-2</v>
      </c>
      <c r="BA13">
        <v>2.3594238623958583E-2</v>
      </c>
      <c r="BB13">
        <v>2.3594238623958583E-2</v>
      </c>
      <c r="BC13">
        <v>2.3594238623958583E-2</v>
      </c>
      <c r="BD13">
        <v>2.3594238623958583E-2</v>
      </c>
      <c r="BE13">
        <v>2.3594238623958583E-2</v>
      </c>
      <c r="BF13">
        <v>2.3594238623958583E-2</v>
      </c>
      <c r="BG13">
        <v>2.3594238623958583E-2</v>
      </c>
      <c r="BH13">
        <v>2.3594238623958583E-2</v>
      </c>
      <c r="BI13">
        <v>2.3594238623958583E-2</v>
      </c>
      <c r="BJ13">
        <v>1.4218118759863367E-2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5.745056432496079E-3</v>
      </c>
      <c r="BU13">
        <v>0</v>
      </c>
    </row>
    <row r="14" spans="1:73" x14ac:dyDescent="0.25">
      <c r="A14">
        <v>1292</v>
      </c>
      <c r="B14">
        <v>530.06959753981425</v>
      </c>
      <c r="C14">
        <v>2.2460718613457587E-3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7.7221577801568622E-3</v>
      </c>
      <c r="O14">
        <v>1.4630925237601816E-2</v>
      </c>
      <c r="P14">
        <v>2.4186348401365985E-2</v>
      </c>
      <c r="Q14">
        <v>2.584031048530434E-2</v>
      </c>
      <c r="R14">
        <v>2.584031048530434E-2</v>
      </c>
      <c r="S14">
        <v>2.584031048530434E-2</v>
      </c>
      <c r="T14">
        <v>2.584031048530434E-2</v>
      </c>
      <c r="U14">
        <v>2.584031048530434E-2</v>
      </c>
      <c r="V14">
        <v>2.584031048530434E-2</v>
      </c>
      <c r="W14">
        <v>2.584031048530434E-2</v>
      </c>
      <c r="X14">
        <v>2.584031048530434E-2</v>
      </c>
      <c r="Y14">
        <v>2.584031048530434E-2</v>
      </c>
      <c r="Z14">
        <v>2.584031048530434E-2</v>
      </c>
      <c r="AA14">
        <v>2.584031048530434E-2</v>
      </c>
      <c r="AB14">
        <v>2.584031048530434E-2</v>
      </c>
      <c r="AC14">
        <v>2.584031048530434E-2</v>
      </c>
      <c r="AD14">
        <v>2.584031048530434E-2</v>
      </c>
      <c r="AE14">
        <v>2.584031048530434E-2</v>
      </c>
      <c r="AF14">
        <v>2.584031048530434E-2</v>
      </c>
      <c r="AG14">
        <v>2.584031048530434E-2</v>
      </c>
      <c r="AH14">
        <v>2.584031048530434E-2</v>
      </c>
      <c r="AI14">
        <v>2.584031048530434E-2</v>
      </c>
      <c r="AJ14">
        <v>2.584031048530434E-2</v>
      </c>
      <c r="AK14">
        <v>2.584031048530434E-2</v>
      </c>
      <c r="AL14">
        <v>2.584031048530434E-2</v>
      </c>
      <c r="AM14">
        <v>2.584031048530434E-2</v>
      </c>
      <c r="AN14">
        <v>2.584031048530434E-2</v>
      </c>
      <c r="AO14">
        <v>2.584031048530434E-2</v>
      </c>
      <c r="AP14">
        <v>2.584031048530434E-2</v>
      </c>
      <c r="AQ14">
        <v>2.584031048530434E-2</v>
      </c>
      <c r="AR14">
        <v>2.584031048530434E-2</v>
      </c>
      <c r="AS14">
        <v>2.584031048530434E-2</v>
      </c>
      <c r="AT14">
        <v>2.584031048530434E-2</v>
      </c>
      <c r="AU14">
        <v>2.584031048530434E-2</v>
      </c>
      <c r="AV14">
        <v>2.584031048530434E-2</v>
      </c>
      <c r="AW14">
        <v>2.584031048530434E-2</v>
      </c>
      <c r="AX14">
        <v>2.584031048530434E-2</v>
      </c>
      <c r="AY14">
        <v>2.584031048530434E-2</v>
      </c>
      <c r="AZ14">
        <v>2.584031048530434E-2</v>
      </c>
      <c r="BA14">
        <v>2.584031048530434E-2</v>
      </c>
      <c r="BB14">
        <v>2.584031048530434E-2</v>
      </c>
      <c r="BC14">
        <v>2.584031048530434E-2</v>
      </c>
      <c r="BD14">
        <v>2.584031048530434E-2</v>
      </c>
      <c r="BE14">
        <v>2.584031048530434E-2</v>
      </c>
      <c r="BF14">
        <v>2.584031048530434E-2</v>
      </c>
      <c r="BG14">
        <v>2.584031048530434E-2</v>
      </c>
      <c r="BH14">
        <v>2.584031048530434E-2</v>
      </c>
      <c r="BI14">
        <v>2.584031048530434E-2</v>
      </c>
      <c r="BJ14">
        <v>1.6464190621209126E-2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2.1689250089316423E-3</v>
      </c>
      <c r="BU14">
        <v>2.8633659465201224E-3</v>
      </c>
    </row>
    <row r="15" spans="1:73" x14ac:dyDescent="0.25">
      <c r="A15">
        <v>1292</v>
      </c>
      <c r="B15">
        <v>457.5280026830805</v>
      </c>
      <c r="C15">
        <v>1.9386902726995323E-3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7.7221577801568622E-3</v>
      </c>
      <c r="O15">
        <v>1.6569615510301349E-2</v>
      </c>
      <c r="P15">
        <v>2.6125038674065518E-2</v>
      </c>
      <c r="Q15">
        <v>2.7779000758003873E-2</v>
      </c>
      <c r="R15">
        <v>2.7779000758003873E-2</v>
      </c>
      <c r="S15">
        <v>2.7779000758003873E-2</v>
      </c>
      <c r="T15">
        <v>2.7779000758003873E-2</v>
      </c>
      <c r="U15">
        <v>2.7779000758003873E-2</v>
      </c>
      <c r="V15">
        <v>2.7779000758003873E-2</v>
      </c>
      <c r="W15">
        <v>2.7779000758003873E-2</v>
      </c>
      <c r="X15">
        <v>2.7779000758003873E-2</v>
      </c>
      <c r="Y15">
        <v>2.7779000758003873E-2</v>
      </c>
      <c r="Z15">
        <v>2.7779000758003873E-2</v>
      </c>
      <c r="AA15">
        <v>2.7779000758003873E-2</v>
      </c>
      <c r="AB15">
        <v>2.7779000758003873E-2</v>
      </c>
      <c r="AC15">
        <v>2.7779000758003873E-2</v>
      </c>
      <c r="AD15">
        <v>2.7779000758003873E-2</v>
      </c>
      <c r="AE15">
        <v>2.7779000758003873E-2</v>
      </c>
      <c r="AF15">
        <v>2.7779000758003873E-2</v>
      </c>
      <c r="AG15">
        <v>2.7779000758003873E-2</v>
      </c>
      <c r="AH15">
        <v>2.7779000758003873E-2</v>
      </c>
      <c r="AI15">
        <v>2.7779000758003873E-2</v>
      </c>
      <c r="AJ15">
        <v>2.7779000758003873E-2</v>
      </c>
      <c r="AK15">
        <v>2.7779000758003873E-2</v>
      </c>
      <c r="AL15">
        <v>2.7779000758003873E-2</v>
      </c>
      <c r="AM15">
        <v>2.7779000758003873E-2</v>
      </c>
      <c r="AN15">
        <v>2.7779000758003873E-2</v>
      </c>
      <c r="AO15">
        <v>2.7779000758003873E-2</v>
      </c>
      <c r="AP15">
        <v>2.7779000758003873E-2</v>
      </c>
      <c r="AQ15">
        <v>2.7779000758003873E-2</v>
      </c>
      <c r="AR15">
        <v>2.7779000758003873E-2</v>
      </c>
      <c r="AS15">
        <v>2.7779000758003873E-2</v>
      </c>
      <c r="AT15">
        <v>2.7779000758003873E-2</v>
      </c>
      <c r="AU15">
        <v>2.7779000758003873E-2</v>
      </c>
      <c r="AV15">
        <v>2.7779000758003873E-2</v>
      </c>
      <c r="AW15">
        <v>2.7779000758003873E-2</v>
      </c>
      <c r="AX15">
        <v>2.7779000758003873E-2</v>
      </c>
      <c r="AY15">
        <v>2.7779000758003873E-2</v>
      </c>
      <c r="AZ15">
        <v>2.7779000758003873E-2</v>
      </c>
      <c r="BA15">
        <v>2.7779000758003873E-2</v>
      </c>
      <c r="BB15">
        <v>2.7779000758003873E-2</v>
      </c>
      <c r="BC15">
        <v>2.7779000758003873E-2</v>
      </c>
      <c r="BD15">
        <v>2.7779000758003873E-2</v>
      </c>
      <c r="BE15">
        <v>2.7779000758003873E-2</v>
      </c>
      <c r="BF15">
        <v>2.7779000758003873E-2</v>
      </c>
      <c r="BG15">
        <v>2.7779000758003873E-2</v>
      </c>
      <c r="BH15">
        <v>2.7779000758003873E-2</v>
      </c>
      <c r="BI15">
        <v>2.7779000758003873E-2</v>
      </c>
      <c r="BJ15">
        <v>1.8402880893908659E-2</v>
      </c>
      <c r="BK15">
        <v>1.9386902726995323E-3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1.1240999792036174E-3</v>
      </c>
      <c r="BU15">
        <v>6.372392841765339E-3</v>
      </c>
    </row>
    <row r="16" spans="1:73" x14ac:dyDescent="0.25">
      <c r="A16">
        <v>1387</v>
      </c>
      <c r="B16">
        <v>536.71226191088681</v>
      </c>
      <c r="C16">
        <v>2.2742189227834965E-3</v>
      </c>
      <c r="D16">
        <v>10</v>
      </c>
      <c r="E16">
        <v>703.5</v>
      </c>
      <c r="F16">
        <v>-683.5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9.9963767029403582E-3</v>
      </c>
      <c r="O16">
        <v>1.8843834433084846E-2</v>
      </c>
      <c r="P16">
        <v>2.8399257596849015E-2</v>
      </c>
      <c r="Q16">
        <v>3.005321968078737E-2</v>
      </c>
      <c r="R16">
        <v>3.005321968078737E-2</v>
      </c>
      <c r="S16">
        <v>3.005321968078737E-2</v>
      </c>
      <c r="T16">
        <v>3.005321968078737E-2</v>
      </c>
      <c r="U16">
        <v>3.005321968078737E-2</v>
      </c>
      <c r="V16">
        <v>3.005321968078737E-2</v>
      </c>
      <c r="W16">
        <v>3.005321968078737E-2</v>
      </c>
      <c r="X16">
        <v>3.005321968078737E-2</v>
      </c>
      <c r="Y16">
        <v>3.005321968078737E-2</v>
      </c>
      <c r="Z16">
        <v>3.005321968078737E-2</v>
      </c>
      <c r="AA16">
        <v>3.005321968078737E-2</v>
      </c>
      <c r="AB16">
        <v>3.005321968078737E-2</v>
      </c>
      <c r="AC16">
        <v>3.005321968078737E-2</v>
      </c>
      <c r="AD16">
        <v>3.005321968078737E-2</v>
      </c>
      <c r="AE16">
        <v>3.005321968078737E-2</v>
      </c>
      <c r="AF16">
        <v>3.005321968078737E-2</v>
      </c>
      <c r="AG16">
        <v>3.005321968078737E-2</v>
      </c>
      <c r="AH16">
        <v>3.005321968078737E-2</v>
      </c>
      <c r="AI16">
        <v>3.005321968078737E-2</v>
      </c>
      <c r="AJ16">
        <v>3.005321968078737E-2</v>
      </c>
      <c r="AK16">
        <v>3.005321968078737E-2</v>
      </c>
      <c r="AL16">
        <v>3.005321968078737E-2</v>
      </c>
      <c r="AM16">
        <v>3.005321968078737E-2</v>
      </c>
      <c r="AN16">
        <v>3.005321968078737E-2</v>
      </c>
      <c r="AO16">
        <v>3.005321968078737E-2</v>
      </c>
      <c r="AP16">
        <v>3.005321968078737E-2</v>
      </c>
      <c r="AQ16">
        <v>3.005321968078737E-2</v>
      </c>
      <c r="AR16">
        <v>3.005321968078737E-2</v>
      </c>
      <c r="AS16">
        <v>3.005321968078737E-2</v>
      </c>
      <c r="AT16">
        <v>3.005321968078737E-2</v>
      </c>
      <c r="AU16">
        <v>3.005321968078737E-2</v>
      </c>
      <c r="AV16">
        <v>3.005321968078737E-2</v>
      </c>
      <c r="AW16">
        <v>3.005321968078737E-2</v>
      </c>
      <c r="AX16">
        <v>3.005321968078737E-2</v>
      </c>
      <c r="AY16">
        <v>3.005321968078737E-2</v>
      </c>
      <c r="AZ16">
        <v>3.005321968078737E-2</v>
      </c>
      <c r="BA16">
        <v>3.005321968078737E-2</v>
      </c>
      <c r="BB16">
        <v>3.005321968078737E-2</v>
      </c>
      <c r="BC16">
        <v>3.005321968078737E-2</v>
      </c>
      <c r="BD16">
        <v>3.005321968078737E-2</v>
      </c>
      <c r="BE16">
        <v>3.005321968078737E-2</v>
      </c>
      <c r="BF16">
        <v>3.005321968078737E-2</v>
      </c>
      <c r="BG16">
        <v>3.005321968078737E-2</v>
      </c>
      <c r="BH16">
        <v>3.005321968078737E-2</v>
      </c>
      <c r="BI16">
        <v>3.005321968078737E-2</v>
      </c>
      <c r="BJ16">
        <v>2.0677099816692156E-2</v>
      </c>
      <c r="BK16">
        <v>4.212909195483029E-3</v>
      </c>
      <c r="BL16">
        <v>2.2742189227834965E-3</v>
      </c>
      <c r="BM16">
        <v>2.2742189227834965E-3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1.1944465942347764E-2</v>
      </c>
      <c r="BU16">
        <v>2.7452499776448938E-2</v>
      </c>
    </row>
    <row r="17" spans="1:73" x14ac:dyDescent="0.25">
      <c r="A17">
        <v>1387</v>
      </c>
      <c r="B17">
        <v>465.04153048109589</v>
      </c>
      <c r="C17">
        <v>1.9705274568068399E-3</v>
      </c>
      <c r="D17">
        <v>20</v>
      </c>
      <c r="E17">
        <v>713.5</v>
      </c>
      <c r="F17">
        <v>-673.5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1.1966904159747199E-2</v>
      </c>
      <c r="O17">
        <v>2.0814361889891685E-2</v>
      </c>
      <c r="P17">
        <v>3.0369785053655854E-2</v>
      </c>
      <c r="Q17">
        <v>3.2023747137594212E-2</v>
      </c>
      <c r="R17">
        <v>3.2023747137594212E-2</v>
      </c>
      <c r="S17">
        <v>3.2023747137594212E-2</v>
      </c>
      <c r="T17">
        <v>3.2023747137594212E-2</v>
      </c>
      <c r="U17">
        <v>3.2023747137594212E-2</v>
      </c>
      <c r="V17">
        <v>3.2023747137594212E-2</v>
      </c>
      <c r="W17">
        <v>3.2023747137594212E-2</v>
      </c>
      <c r="X17">
        <v>3.2023747137594212E-2</v>
      </c>
      <c r="Y17">
        <v>3.2023747137594212E-2</v>
      </c>
      <c r="Z17">
        <v>3.2023747137594212E-2</v>
      </c>
      <c r="AA17">
        <v>3.2023747137594212E-2</v>
      </c>
      <c r="AB17">
        <v>3.2023747137594212E-2</v>
      </c>
      <c r="AC17">
        <v>3.2023747137594212E-2</v>
      </c>
      <c r="AD17">
        <v>3.2023747137594212E-2</v>
      </c>
      <c r="AE17">
        <v>3.2023747137594212E-2</v>
      </c>
      <c r="AF17">
        <v>3.2023747137594212E-2</v>
      </c>
      <c r="AG17">
        <v>3.2023747137594212E-2</v>
      </c>
      <c r="AH17">
        <v>3.2023747137594212E-2</v>
      </c>
      <c r="AI17">
        <v>3.2023747137594212E-2</v>
      </c>
      <c r="AJ17">
        <v>3.2023747137594212E-2</v>
      </c>
      <c r="AK17">
        <v>3.2023747137594212E-2</v>
      </c>
      <c r="AL17">
        <v>3.2023747137594212E-2</v>
      </c>
      <c r="AM17">
        <v>3.2023747137594212E-2</v>
      </c>
      <c r="AN17">
        <v>3.2023747137594212E-2</v>
      </c>
      <c r="AO17">
        <v>3.2023747137594212E-2</v>
      </c>
      <c r="AP17">
        <v>3.2023747137594212E-2</v>
      </c>
      <c r="AQ17">
        <v>3.2023747137594212E-2</v>
      </c>
      <c r="AR17">
        <v>3.2023747137594212E-2</v>
      </c>
      <c r="AS17">
        <v>3.2023747137594212E-2</v>
      </c>
      <c r="AT17">
        <v>3.2023747137594212E-2</v>
      </c>
      <c r="AU17">
        <v>3.2023747137594212E-2</v>
      </c>
      <c r="AV17">
        <v>3.2023747137594212E-2</v>
      </c>
      <c r="AW17">
        <v>3.2023747137594212E-2</v>
      </c>
      <c r="AX17">
        <v>3.2023747137594212E-2</v>
      </c>
      <c r="AY17">
        <v>3.2023747137594212E-2</v>
      </c>
      <c r="AZ17">
        <v>3.2023747137594212E-2</v>
      </c>
      <c r="BA17">
        <v>3.2023747137594212E-2</v>
      </c>
      <c r="BB17">
        <v>3.2023747137594212E-2</v>
      </c>
      <c r="BC17">
        <v>3.2023747137594212E-2</v>
      </c>
      <c r="BD17">
        <v>3.2023747137594212E-2</v>
      </c>
      <c r="BE17">
        <v>3.2023747137594212E-2</v>
      </c>
      <c r="BF17">
        <v>3.2023747137594212E-2</v>
      </c>
      <c r="BG17">
        <v>3.2023747137594212E-2</v>
      </c>
      <c r="BH17">
        <v>3.2023747137594212E-2</v>
      </c>
      <c r="BI17">
        <v>3.2023747137594212E-2</v>
      </c>
      <c r="BJ17">
        <v>2.2647627273498994E-2</v>
      </c>
      <c r="BK17">
        <v>6.1834366522898684E-3</v>
      </c>
      <c r="BL17">
        <v>4.2447463795903364E-3</v>
      </c>
      <c r="BM17">
        <v>4.2447463795903364E-3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8.4271550001694083E-3</v>
      </c>
      <c r="BU17">
        <v>2.7779000758003877E-2</v>
      </c>
    </row>
    <row r="18" spans="1:73" x14ac:dyDescent="0.25">
      <c r="A18">
        <v>1387</v>
      </c>
      <c r="B18">
        <v>451.70366011423209</v>
      </c>
      <c r="C18">
        <v>1.914010698516359E-3</v>
      </c>
      <c r="D18">
        <v>30</v>
      </c>
      <c r="E18">
        <v>723.5</v>
      </c>
      <c r="F18">
        <v>-663.5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1.1966904159747199E-2</v>
      </c>
      <c r="O18">
        <v>2.2728372588408045E-2</v>
      </c>
      <c r="P18">
        <v>3.228379575217221E-2</v>
      </c>
      <c r="Q18">
        <v>3.3937757836110569E-2</v>
      </c>
      <c r="R18">
        <v>3.3937757836110569E-2</v>
      </c>
      <c r="S18">
        <v>3.3937757836110569E-2</v>
      </c>
      <c r="T18">
        <v>3.3937757836110569E-2</v>
      </c>
      <c r="U18">
        <v>3.3937757836110569E-2</v>
      </c>
      <c r="V18">
        <v>3.3937757836110569E-2</v>
      </c>
      <c r="W18">
        <v>3.3937757836110569E-2</v>
      </c>
      <c r="X18">
        <v>3.3937757836110569E-2</v>
      </c>
      <c r="Y18">
        <v>3.3937757836110569E-2</v>
      </c>
      <c r="Z18">
        <v>3.3937757836110569E-2</v>
      </c>
      <c r="AA18">
        <v>3.3937757836110569E-2</v>
      </c>
      <c r="AB18">
        <v>3.3937757836110569E-2</v>
      </c>
      <c r="AC18">
        <v>3.3937757836110569E-2</v>
      </c>
      <c r="AD18">
        <v>3.3937757836110569E-2</v>
      </c>
      <c r="AE18">
        <v>3.3937757836110569E-2</v>
      </c>
      <c r="AF18">
        <v>3.3937757836110569E-2</v>
      </c>
      <c r="AG18">
        <v>3.3937757836110569E-2</v>
      </c>
      <c r="AH18">
        <v>3.3937757836110569E-2</v>
      </c>
      <c r="AI18">
        <v>3.3937757836110569E-2</v>
      </c>
      <c r="AJ18">
        <v>3.3937757836110569E-2</v>
      </c>
      <c r="AK18">
        <v>3.3937757836110569E-2</v>
      </c>
      <c r="AL18">
        <v>3.3937757836110569E-2</v>
      </c>
      <c r="AM18">
        <v>3.3937757836110569E-2</v>
      </c>
      <c r="AN18">
        <v>3.3937757836110569E-2</v>
      </c>
      <c r="AO18">
        <v>3.3937757836110569E-2</v>
      </c>
      <c r="AP18">
        <v>3.3937757836110569E-2</v>
      </c>
      <c r="AQ18">
        <v>3.3937757836110569E-2</v>
      </c>
      <c r="AR18">
        <v>3.3937757836110569E-2</v>
      </c>
      <c r="AS18">
        <v>3.3937757836110569E-2</v>
      </c>
      <c r="AT18">
        <v>3.3937757836110569E-2</v>
      </c>
      <c r="AU18">
        <v>3.3937757836110569E-2</v>
      </c>
      <c r="AV18">
        <v>3.3937757836110569E-2</v>
      </c>
      <c r="AW18">
        <v>3.3937757836110569E-2</v>
      </c>
      <c r="AX18">
        <v>3.3937757836110569E-2</v>
      </c>
      <c r="AY18">
        <v>3.3937757836110569E-2</v>
      </c>
      <c r="AZ18">
        <v>3.3937757836110569E-2</v>
      </c>
      <c r="BA18">
        <v>3.3937757836110569E-2</v>
      </c>
      <c r="BB18">
        <v>3.3937757836110569E-2</v>
      </c>
      <c r="BC18">
        <v>3.3937757836110569E-2</v>
      </c>
      <c r="BD18">
        <v>3.3937757836110569E-2</v>
      </c>
      <c r="BE18">
        <v>3.3937757836110569E-2</v>
      </c>
      <c r="BF18">
        <v>3.3937757836110569E-2</v>
      </c>
      <c r="BG18">
        <v>3.3937757836110569E-2</v>
      </c>
      <c r="BH18">
        <v>3.3937757836110569E-2</v>
      </c>
      <c r="BI18">
        <v>3.3937757836110569E-2</v>
      </c>
      <c r="BJ18">
        <v>2.4561637972015354E-2</v>
      </c>
      <c r="BK18">
        <v>8.0974473508062268E-3</v>
      </c>
      <c r="BL18">
        <v>6.1587570781066955E-3</v>
      </c>
      <c r="BM18">
        <v>6.1587570781066955E-3</v>
      </c>
      <c r="BN18">
        <v>1.914010698516359E-3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4.8510235766049715E-3</v>
      </c>
      <c r="BU18">
        <v>2.7779000758003873E-2</v>
      </c>
    </row>
    <row r="19" spans="1:73" x14ac:dyDescent="0.25">
      <c r="A19">
        <v>1387</v>
      </c>
      <c r="B19">
        <v>432.50589610670511</v>
      </c>
      <c r="C19">
        <v>1.8326637249525262E-3</v>
      </c>
      <c r="D19">
        <v>40</v>
      </c>
      <c r="E19">
        <v>733.5</v>
      </c>
      <c r="F19">
        <v>-653.5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1.1966904159747199E-2</v>
      </c>
      <c r="O19">
        <v>2.4561036313360571E-2</v>
      </c>
      <c r="P19">
        <v>3.4116459477124737E-2</v>
      </c>
      <c r="Q19">
        <v>3.5770421561063095E-2</v>
      </c>
      <c r="R19">
        <v>3.5770421561063095E-2</v>
      </c>
      <c r="S19">
        <v>3.5770421561063095E-2</v>
      </c>
      <c r="T19">
        <v>3.5770421561063095E-2</v>
      </c>
      <c r="U19">
        <v>3.5770421561063095E-2</v>
      </c>
      <c r="V19">
        <v>3.5770421561063095E-2</v>
      </c>
      <c r="W19">
        <v>3.5770421561063095E-2</v>
      </c>
      <c r="X19">
        <v>3.5770421561063095E-2</v>
      </c>
      <c r="Y19">
        <v>3.5770421561063095E-2</v>
      </c>
      <c r="Z19">
        <v>3.5770421561063095E-2</v>
      </c>
      <c r="AA19">
        <v>3.5770421561063095E-2</v>
      </c>
      <c r="AB19">
        <v>3.5770421561063095E-2</v>
      </c>
      <c r="AC19">
        <v>3.5770421561063095E-2</v>
      </c>
      <c r="AD19">
        <v>3.5770421561063095E-2</v>
      </c>
      <c r="AE19">
        <v>3.5770421561063095E-2</v>
      </c>
      <c r="AF19">
        <v>3.5770421561063095E-2</v>
      </c>
      <c r="AG19">
        <v>3.5770421561063095E-2</v>
      </c>
      <c r="AH19">
        <v>3.5770421561063095E-2</v>
      </c>
      <c r="AI19">
        <v>3.5770421561063095E-2</v>
      </c>
      <c r="AJ19">
        <v>3.5770421561063095E-2</v>
      </c>
      <c r="AK19">
        <v>3.5770421561063095E-2</v>
      </c>
      <c r="AL19">
        <v>3.5770421561063095E-2</v>
      </c>
      <c r="AM19">
        <v>3.5770421561063095E-2</v>
      </c>
      <c r="AN19">
        <v>3.5770421561063095E-2</v>
      </c>
      <c r="AO19">
        <v>3.5770421561063095E-2</v>
      </c>
      <c r="AP19">
        <v>3.5770421561063095E-2</v>
      </c>
      <c r="AQ19">
        <v>3.5770421561063095E-2</v>
      </c>
      <c r="AR19">
        <v>3.5770421561063095E-2</v>
      </c>
      <c r="AS19">
        <v>3.5770421561063095E-2</v>
      </c>
      <c r="AT19">
        <v>3.5770421561063095E-2</v>
      </c>
      <c r="AU19">
        <v>3.5770421561063095E-2</v>
      </c>
      <c r="AV19">
        <v>3.5770421561063095E-2</v>
      </c>
      <c r="AW19">
        <v>3.5770421561063095E-2</v>
      </c>
      <c r="AX19">
        <v>3.5770421561063095E-2</v>
      </c>
      <c r="AY19">
        <v>3.5770421561063095E-2</v>
      </c>
      <c r="AZ19">
        <v>3.5770421561063095E-2</v>
      </c>
      <c r="BA19">
        <v>3.5770421561063095E-2</v>
      </c>
      <c r="BB19">
        <v>3.5770421561063095E-2</v>
      </c>
      <c r="BC19">
        <v>3.5770421561063095E-2</v>
      </c>
      <c r="BD19">
        <v>3.5770421561063095E-2</v>
      </c>
      <c r="BE19">
        <v>3.5770421561063095E-2</v>
      </c>
      <c r="BF19">
        <v>3.5770421561063095E-2</v>
      </c>
      <c r="BG19">
        <v>3.5770421561063095E-2</v>
      </c>
      <c r="BH19">
        <v>3.5770421561063095E-2</v>
      </c>
      <c r="BI19">
        <v>3.5770421561063095E-2</v>
      </c>
      <c r="BJ19">
        <v>2.6394301696967881E-2</v>
      </c>
      <c r="BK19">
        <v>9.9301110757587536E-3</v>
      </c>
      <c r="BL19">
        <v>7.9914208030592224E-3</v>
      </c>
      <c r="BM19">
        <v>7.9914208030592224E-3</v>
      </c>
      <c r="BN19">
        <v>3.7466744234688851E-3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1.5883483186324224E-3</v>
      </c>
      <c r="BU19">
        <v>2.7779000758003873E-2</v>
      </c>
    </row>
    <row r="20" spans="1:73" x14ac:dyDescent="0.25">
      <c r="A20">
        <v>1501</v>
      </c>
      <c r="B20">
        <v>387.58440887625585</v>
      </c>
      <c r="C20">
        <v>1.6423172328948745E-3</v>
      </c>
      <c r="D20">
        <v>30</v>
      </c>
      <c r="E20">
        <v>780.5</v>
      </c>
      <c r="F20">
        <v>-720.5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1.6423172328948745E-3</v>
      </c>
      <c r="N20">
        <v>1.3609221392642073E-2</v>
      </c>
      <c r="O20">
        <v>2.6203353546255446E-2</v>
      </c>
      <c r="P20">
        <v>3.5758776710019612E-2</v>
      </c>
      <c r="Q20">
        <v>3.741273879395797E-2</v>
      </c>
      <c r="R20">
        <v>3.741273879395797E-2</v>
      </c>
      <c r="S20">
        <v>3.741273879395797E-2</v>
      </c>
      <c r="T20">
        <v>3.741273879395797E-2</v>
      </c>
      <c r="U20">
        <v>3.741273879395797E-2</v>
      </c>
      <c r="V20">
        <v>3.741273879395797E-2</v>
      </c>
      <c r="W20">
        <v>3.741273879395797E-2</v>
      </c>
      <c r="X20">
        <v>3.741273879395797E-2</v>
      </c>
      <c r="Y20">
        <v>3.741273879395797E-2</v>
      </c>
      <c r="Z20">
        <v>3.741273879395797E-2</v>
      </c>
      <c r="AA20">
        <v>3.741273879395797E-2</v>
      </c>
      <c r="AB20">
        <v>3.741273879395797E-2</v>
      </c>
      <c r="AC20">
        <v>3.741273879395797E-2</v>
      </c>
      <c r="AD20">
        <v>3.741273879395797E-2</v>
      </c>
      <c r="AE20">
        <v>3.741273879395797E-2</v>
      </c>
      <c r="AF20">
        <v>3.741273879395797E-2</v>
      </c>
      <c r="AG20">
        <v>3.741273879395797E-2</v>
      </c>
      <c r="AH20">
        <v>3.741273879395797E-2</v>
      </c>
      <c r="AI20">
        <v>3.741273879395797E-2</v>
      </c>
      <c r="AJ20">
        <v>3.741273879395797E-2</v>
      </c>
      <c r="AK20">
        <v>3.741273879395797E-2</v>
      </c>
      <c r="AL20">
        <v>3.741273879395797E-2</v>
      </c>
      <c r="AM20">
        <v>3.741273879395797E-2</v>
      </c>
      <c r="AN20">
        <v>3.741273879395797E-2</v>
      </c>
      <c r="AO20">
        <v>3.741273879395797E-2</v>
      </c>
      <c r="AP20">
        <v>3.741273879395797E-2</v>
      </c>
      <c r="AQ20">
        <v>3.741273879395797E-2</v>
      </c>
      <c r="AR20">
        <v>3.741273879395797E-2</v>
      </c>
      <c r="AS20">
        <v>3.741273879395797E-2</v>
      </c>
      <c r="AT20">
        <v>3.741273879395797E-2</v>
      </c>
      <c r="AU20">
        <v>3.741273879395797E-2</v>
      </c>
      <c r="AV20">
        <v>3.741273879395797E-2</v>
      </c>
      <c r="AW20">
        <v>3.741273879395797E-2</v>
      </c>
      <c r="AX20">
        <v>3.741273879395797E-2</v>
      </c>
      <c r="AY20">
        <v>3.741273879395797E-2</v>
      </c>
      <c r="AZ20">
        <v>3.741273879395797E-2</v>
      </c>
      <c r="BA20">
        <v>3.741273879395797E-2</v>
      </c>
      <c r="BB20">
        <v>3.741273879395797E-2</v>
      </c>
      <c r="BC20">
        <v>3.741273879395797E-2</v>
      </c>
      <c r="BD20">
        <v>3.741273879395797E-2</v>
      </c>
      <c r="BE20">
        <v>3.741273879395797E-2</v>
      </c>
      <c r="BF20">
        <v>3.741273879395797E-2</v>
      </c>
      <c r="BG20">
        <v>3.741273879395797E-2</v>
      </c>
      <c r="BH20">
        <v>3.741273879395797E-2</v>
      </c>
      <c r="BI20">
        <v>3.741273879395797E-2</v>
      </c>
      <c r="BJ20">
        <v>2.8036618929862756E-2</v>
      </c>
      <c r="BK20">
        <v>1.1572428308653628E-2</v>
      </c>
      <c r="BL20">
        <v>9.6337380359540967E-3</v>
      </c>
      <c r="BM20">
        <v>9.6337380359540967E-3</v>
      </c>
      <c r="BN20">
        <v>5.3889916563637594E-3</v>
      </c>
      <c r="BO20">
        <v>1.6423172328948745E-3</v>
      </c>
      <c r="BP20">
        <v>1.6423172328948745E-3</v>
      </c>
      <c r="BQ20">
        <v>0</v>
      </c>
      <c r="BR20">
        <v>0</v>
      </c>
      <c r="BS20">
        <v>0</v>
      </c>
      <c r="BT20">
        <v>2.94018071467066E-2</v>
      </c>
      <c r="BU20">
        <v>3.4696337501041709E-2</v>
      </c>
    </row>
    <row r="21" spans="1:73" x14ac:dyDescent="0.25">
      <c r="A21">
        <v>1549</v>
      </c>
      <c r="B21">
        <v>732.37642699878631</v>
      </c>
      <c r="C21">
        <v>3.1033096261880292E-3</v>
      </c>
      <c r="D21">
        <v>20</v>
      </c>
      <c r="E21">
        <v>794.5</v>
      </c>
      <c r="F21">
        <v>-754.5</v>
      </c>
      <c r="G21">
        <v>0</v>
      </c>
      <c r="H21">
        <v>0</v>
      </c>
      <c r="I21">
        <v>0</v>
      </c>
      <c r="J21">
        <v>0</v>
      </c>
      <c r="K21">
        <v>3.1033096261880292E-3</v>
      </c>
      <c r="L21">
        <v>3.1033096261880292E-3</v>
      </c>
      <c r="M21">
        <v>4.745626859082904E-3</v>
      </c>
      <c r="N21">
        <v>1.6712531018830103E-2</v>
      </c>
      <c r="O21">
        <v>2.9306663172443476E-2</v>
      </c>
      <c r="P21">
        <v>3.8862086336207642E-2</v>
      </c>
      <c r="Q21">
        <v>4.0516048420146E-2</v>
      </c>
      <c r="R21">
        <v>4.0516048420146E-2</v>
      </c>
      <c r="S21">
        <v>4.0516048420146E-2</v>
      </c>
      <c r="T21">
        <v>4.0516048420146E-2</v>
      </c>
      <c r="U21">
        <v>4.0516048420146E-2</v>
      </c>
      <c r="V21">
        <v>4.0516048420146E-2</v>
      </c>
      <c r="W21">
        <v>4.0516048420146E-2</v>
      </c>
      <c r="X21">
        <v>4.0516048420146E-2</v>
      </c>
      <c r="Y21">
        <v>4.0516048420146E-2</v>
      </c>
      <c r="Z21">
        <v>4.0516048420146E-2</v>
      </c>
      <c r="AA21">
        <v>4.0516048420146E-2</v>
      </c>
      <c r="AB21">
        <v>4.0516048420146E-2</v>
      </c>
      <c r="AC21">
        <v>4.0516048420146E-2</v>
      </c>
      <c r="AD21">
        <v>4.0516048420146E-2</v>
      </c>
      <c r="AE21">
        <v>4.0516048420146E-2</v>
      </c>
      <c r="AF21">
        <v>4.0516048420146E-2</v>
      </c>
      <c r="AG21">
        <v>4.0516048420146E-2</v>
      </c>
      <c r="AH21">
        <v>4.0516048420146E-2</v>
      </c>
      <c r="AI21">
        <v>4.0516048420146E-2</v>
      </c>
      <c r="AJ21">
        <v>4.0516048420146E-2</v>
      </c>
      <c r="AK21">
        <v>4.0516048420146E-2</v>
      </c>
      <c r="AL21">
        <v>4.0516048420146E-2</v>
      </c>
      <c r="AM21">
        <v>4.0516048420146E-2</v>
      </c>
      <c r="AN21">
        <v>4.0516048420146E-2</v>
      </c>
      <c r="AO21">
        <v>4.0516048420146E-2</v>
      </c>
      <c r="AP21">
        <v>4.0516048420146E-2</v>
      </c>
      <c r="AQ21">
        <v>4.0516048420146E-2</v>
      </c>
      <c r="AR21">
        <v>4.0516048420146E-2</v>
      </c>
      <c r="AS21">
        <v>4.0516048420146E-2</v>
      </c>
      <c r="AT21">
        <v>4.0516048420146E-2</v>
      </c>
      <c r="AU21">
        <v>4.0516048420146E-2</v>
      </c>
      <c r="AV21">
        <v>4.0516048420146E-2</v>
      </c>
      <c r="AW21">
        <v>4.0516048420146E-2</v>
      </c>
      <c r="AX21">
        <v>4.0516048420146E-2</v>
      </c>
      <c r="AY21">
        <v>4.0516048420146E-2</v>
      </c>
      <c r="AZ21">
        <v>4.0516048420146E-2</v>
      </c>
      <c r="BA21">
        <v>4.0516048420146E-2</v>
      </c>
      <c r="BB21">
        <v>4.0516048420146E-2</v>
      </c>
      <c r="BC21">
        <v>4.0516048420146E-2</v>
      </c>
      <c r="BD21">
        <v>4.0516048420146E-2</v>
      </c>
      <c r="BE21">
        <v>4.0516048420146E-2</v>
      </c>
      <c r="BF21">
        <v>4.0516048420146E-2</v>
      </c>
      <c r="BG21">
        <v>4.0516048420146E-2</v>
      </c>
      <c r="BH21">
        <v>4.0516048420146E-2</v>
      </c>
      <c r="BI21">
        <v>4.0516048420146E-2</v>
      </c>
      <c r="BJ21">
        <v>3.1139928556050786E-2</v>
      </c>
      <c r="BK21">
        <v>1.4675737934841657E-2</v>
      </c>
      <c r="BL21">
        <v>1.2737047662142125E-2</v>
      </c>
      <c r="BM21">
        <v>1.2737047662142125E-2</v>
      </c>
      <c r="BN21">
        <v>8.4923012825517882E-3</v>
      </c>
      <c r="BO21">
        <v>4.745626859082904E-3</v>
      </c>
      <c r="BP21">
        <v>4.745626859082904E-3</v>
      </c>
      <c r="BQ21">
        <v>0</v>
      </c>
      <c r="BR21">
        <v>0</v>
      </c>
      <c r="BS21">
        <v>0</v>
      </c>
      <c r="BT21">
        <v>3.6986178853977043E-2</v>
      </c>
      <c r="BU21">
        <v>3.5770421561063095E-2</v>
      </c>
    </row>
    <row r="22" spans="1:73" x14ac:dyDescent="0.25">
      <c r="A22">
        <v>1602</v>
      </c>
      <c r="B22">
        <v>588.69847114955053</v>
      </c>
      <c r="C22">
        <v>2.4945008674393115E-3</v>
      </c>
      <c r="D22">
        <v>10</v>
      </c>
      <c r="E22">
        <v>811</v>
      </c>
      <c r="F22">
        <v>-791</v>
      </c>
      <c r="G22">
        <v>0</v>
      </c>
      <c r="H22">
        <v>0</v>
      </c>
      <c r="I22">
        <v>0</v>
      </c>
      <c r="J22">
        <v>2.4945008674393115E-3</v>
      </c>
      <c r="K22">
        <v>5.5978104936273403E-3</v>
      </c>
      <c r="L22">
        <v>5.5978104936273403E-3</v>
      </c>
      <c r="M22">
        <v>7.2401277265222155E-3</v>
      </c>
      <c r="N22">
        <v>1.9207031886269415E-2</v>
      </c>
      <c r="O22">
        <v>3.1801164039882784E-2</v>
      </c>
      <c r="P22">
        <v>4.1356587203646954E-2</v>
      </c>
      <c r="Q22">
        <v>4.3010549287585312E-2</v>
      </c>
      <c r="R22">
        <v>4.3010549287585312E-2</v>
      </c>
      <c r="S22">
        <v>4.3010549287585312E-2</v>
      </c>
      <c r="T22">
        <v>4.3010549287585312E-2</v>
      </c>
      <c r="U22">
        <v>4.3010549287585312E-2</v>
      </c>
      <c r="V22">
        <v>4.3010549287585312E-2</v>
      </c>
      <c r="W22">
        <v>4.3010549287585312E-2</v>
      </c>
      <c r="X22">
        <v>4.3010549287585312E-2</v>
      </c>
      <c r="Y22">
        <v>4.3010549287585312E-2</v>
      </c>
      <c r="Z22">
        <v>4.3010549287585312E-2</v>
      </c>
      <c r="AA22">
        <v>4.3010549287585312E-2</v>
      </c>
      <c r="AB22">
        <v>4.3010549287585312E-2</v>
      </c>
      <c r="AC22">
        <v>4.3010549287585312E-2</v>
      </c>
      <c r="AD22">
        <v>4.3010549287585312E-2</v>
      </c>
      <c r="AE22">
        <v>4.3010549287585312E-2</v>
      </c>
      <c r="AF22">
        <v>4.3010549287585312E-2</v>
      </c>
      <c r="AG22">
        <v>4.3010549287585312E-2</v>
      </c>
      <c r="AH22">
        <v>4.3010549287585312E-2</v>
      </c>
      <c r="AI22">
        <v>4.3010549287585312E-2</v>
      </c>
      <c r="AJ22">
        <v>4.3010549287585312E-2</v>
      </c>
      <c r="AK22">
        <v>4.3010549287585312E-2</v>
      </c>
      <c r="AL22">
        <v>4.3010549287585312E-2</v>
      </c>
      <c r="AM22">
        <v>4.3010549287585312E-2</v>
      </c>
      <c r="AN22">
        <v>4.3010549287585312E-2</v>
      </c>
      <c r="AO22">
        <v>4.3010549287585312E-2</v>
      </c>
      <c r="AP22">
        <v>4.3010549287585312E-2</v>
      </c>
      <c r="AQ22">
        <v>4.3010549287585312E-2</v>
      </c>
      <c r="AR22">
        <v>4.3010549287585312E-2</v>
      </c>
      <c r="AS22">
        <v>4.3010549287585312E-2</v>
      </c>
      <c r="AT22">
        <v>4.3010549287585312E-2</v>
      </c>
      <c r="AU22">
        <v>4.3010549287585312E-2</v>
      </c>
      <c r="AV22">
        <v>4.3010549287585312E-2</v>
      </c>
      <c r="AW22">
        <v>4.3010549287585312E-2</v>
      </c>
      <c r="AX22">
        <v>4.3010549287585312E-2</v>
      </c>
      <c r="AY22">
        <v>4.3010549287585312E-2</v>
      </c>
      <c r="AZ22">
        <v>4.3010549287585312E-2</v>
      </c>
      <c r="BA22">
        <v>4.3010549287585312E-2</v>
      </c>
      <c r="BB22">
        <v>4.3010549287585312E-2</v>
      </c>
      <c r="BC22">
        <v>4.3010549287585312E-2</v>
      </c>
      <c r="BD22">
        <v>4.3010549287585312E-2</v>
      </c>
      <c r="BE22">
        <v>4.3010549287585312E-2</v>
      </c>
      <c r="BF22">
        <v>4.3010549287585312E-2</v>
      </c>
      <c r="BG22">
        <v>4.3010549287585312E-2</v>
      </c>
      <c r="BH22">
        <v>4.3010549287585312E-2</v>
      </c>
      <c r="BI22">
        <v>4.3010549287585312E-2</v>
      </c>
      <c r="BJ22">
        <v>3.3634429423490098E-2</v>
      </c>
      <c r="BK22">
        <v>1.7170238802280968E-2</v>
      </c>
      <c r="BL22">
        <v>1.5231548529581437E-2</v>
      </c>
      <c r="BM22">
        <v>1.5231548529581437E-2</v>
      </c>
      <c r="BN22">
        <v>1.09868021499911E-2</v>
      </c>
      <c r="BO22">
        <v>7.2401277265222155E-3</v>
      </c>
      <c r="BP22">
        <v>7.2401277265222155E-3</v>
      </c>
      <c r="BQ22">
        <v>2.4945008674393115E-3</v>
      </c>
      <c r="BR22">
        <v>0</v>
      </c>
      <c r="BS22">
        <v>0</v>
      </c>
      <c r="BT22">
        <v>3.7742581583567775E-2</v>
      </c>
      <c r="BU22">
        <v>3.5770421561063095E-2</v>
      </c>
    </row>
    <row r="23" spans="1:73" x14ac:dyDescent="0.25">
      <c r="A23">
        <v>1602</v>
      </c>
      <c r="B23">
        <v>532.92721665730335</v>
      </c>
      <c r="C23">
        <v>2.2581804937216302E-3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4.7526813611609414E-3</v>
      </c>
      <c r="K23">
        <v>7.8559909873489701E-3</v>
      </c>
      <c r="L23">
        <v>7.8559909873489701E-3</v>
      </c>
      <c r="M23">
        <v>9.4983082202438462E-3</v>
      </c>
      <c r="N23">
        <v>2.1465212379991046E-2</v>
      </c>
      <c r="O23">
        <v>3.4059344533604416E-2</v>
      </c>
      <c r="P23">
        <v>4.3614767697368585E-2</v>
      </c>
      <c r="Q23">
        <v>4.5268729781306943E-2</v>
      </c>
      <c r="R23">
        <v>4.5268729781306943E-2</v>
      </c>
      <c r="S23">
        <v>4.5268729781306943E-2</v>
      </c>
      <c r="T23">
        <v>4.5268729781306943E-2</v>
      </c>
      <c r="U23">
        <v>4.5268729781306943E-2</v>
      </c>
      <c r="V23">
        <v>4.5268729781306943E-2</v>
      </c>
      <c r="W23">
        <v>4.5268729781306943E-2</v>
      </c>
      <c r="X23">
        <v>4.5268729781306943E-2</v>
      </c>
      <c r="Y23">
        <v>4.5268729781306943E-2</v>
      </c>
      <c r="Z23">
        <v>4.5268729781306943E-2</v>
      </c>
      <c r="AA23">
        <v>4.5268729781306943E-2</v>
      </c>
      <c r="AB23">
        <v>4.5268729781306943E-2</v>
      </c>
      <c r="AC23">
        <v>4.5268729781306943E-2</v>
      </c>
      <c r="AD23">
        <v>4.5268729781306943E-2</v>
      </c>
      <c r="AE23">
        <v>4.5268729781306943E-2</v>
      </c>
      <c r="AF23">
        <v>4.5268729781306943E-2</v>
      </c>
      <c r="AG23">
        <v>4.5268729781306943E-2</v>
      </c>
      <c r="AH23">
        <v>4.5268729781306943E-2</v>
      </c>
      <c r="AI23">
        <v>4.5268729781306943E-2</v>
      </c>
      <c r="AJ23">
        <v>4.5268729781306943E-2</v>
      </c>
      <c r="AK23">
        <v>4.5268729781306943E-2</v>
      </c>
      <c r="AL23">
        <v>4.5268729781306943E-2</v>
      </c>
      <c r="AM23">
        <v>4.5268729781306943E-2</v>
      </c>
      <c r="AN23">
        <v>4.5268729781306943E-2</v>
      </c>
      <c r="AO23">
        <v>4.5268729781306943E-2</v>
      </c>
      <c r="AP23">
        <v>4.5268729781306943E-2</v>
      </c>
      <c r="AQ23">
        <v>4.5268729781306943E-2</v>
      </c>
      <c r="AR23">
        <v>4.5268729781306943E-2</v>
      </c>
      <c r="AS23">
        <v>4.5268729781306943E-2</v>
      </c>
      <c r="AT23">
        <v>4.5268729781306943E-2</v>
      </c>
      <c r="AU23">
        <v>4.5268729781306943E-2</v>
      </c>
      <c r="AV23">
        <v>4.5268729781306943E-2</v>
      </c>
      <c r="AW23">
        <v>4.5268729781306943E-2</v>
      </c>
      <c r="AX23">
        <v>4.5268729781306943E-2</v>
      </c>
      <c r="AY23">
        <v>4.5268729781306943E-2</v>
      </c>
      <c r="AZ23">
        <v>4.5268729781306943E-2</v>
      </c>
      <c r="BA23">
        <v>4.5268729781306943E-2</v>
      </c>
      <c r="BB23">
        <v>4.5268729781306943E-2</v>
      </c>
      <c r="BC23">
        <v>4.5268729781306943E-2</v>
      </c>
      <c r="BD23">
        <v>4.5268729781306943E-2</v>
      </c>
      <c r="BE23">
        <v>4.5268729781306943E-2</v>
      </c>
      <c r="BF23">
        <v>4.5268729781306943E-2</v>
      </c>
      <c r="BG23">
        <v>4.5268729781306943E-2</v>
      </c>
      <c r="BH23">
        <v>4.5268729781306943E-2</v>
      </c>
      <c r="BI23">
        <v>4.5268729781306943E-2</v>
      </c>
      <c r="BJ23">
        <v>3.5892609917211729E-2</v>
      </c>
      <c r="BK23">
        <v>1.94284192960026E-2</v>
      </c>
      <c r="BL23">
        <v>1.7489729023303067E-2</v>
      </c>
      <c r="BM23">
        <v>1.7489729023303067E-2</v>
      </c>
      <c r="BN23">
        <v>1.324498264371273E-2</v>
      </c>
      <c r="BO23">
        <v>9.4983082202438462E-3</v>
      </c>
      <c r="BP23">
        <v>9.4983082202438462E-3</v>
      </c>
      <c r="BQ23">
        <v>2.4945008674393115E-3</v>
      </c>
      <c r="BR23">
        <v>0</v>
      </c>
      <c r="BS23">
        <v>0</v>
      </c>
      <c r="BT23">
        <v>3.8903999856841745E-2</v>
      </c>
      <c r="BU23">
        <v>3.5770421561063095E-2</v>
      </c>
    </row>
    <row r="24" spans="1:73" x14ac:dyDescent="0.25">
      <c r="A24">
        <v>1572</v>
      </c>
      <c r="B24">
        <v>451.18289914103048</v>
      </c>
      <c r="C24">
        <v>1.9118040702286324E-3</v>
      </c>
      <c r="D24">
        <v>-10</v>
      </c>
      <c r="E24">
        <v>776</v>
      </c>
      <c r="F24">
        <v>-796</v>
      </c>
      <c r="G24">
        <v>0</v>
      </c>
      <c r="H24">
        <v>0</v>
      </c>
      <c r="I24">
        <v>0</v>
      </c>
      <c r="J24">
        <v>6.6644854313895737E-3</v>
      </c>
      <c r="K24">
        <v>9.7677950575776017E-3</v>
      </c>
      <c r="L24">
        <v>9.7677950575776017E-3</v>
      </c>
      <c r="M24">
        <v>1.1410112290472479E-2</v>
      </c>
      <c r="N24">
        <v>2.3377016450219678E-2</v>
      </c>
      <c r="O24">
        <v>3.5971148603833047E-2</v>
      </c>
      <c r="P24">
        <v>4.5526571767597217E-2</v>
      </c>
      <c r="Q24">
        <v>4.7180533851535575E-2</v>
      </c>
      <c r="R24">
        <v>4.7180533851535575E-2</v>
      </c>
      <c r="S24">
        <v>4.7180533851535575E-2</v>
      </c>
      <c r="T24">
        <v>4.7180533851535575E-2</v>
      </c>
      <c r="U24">
        <v>4.7180533851535575E-2</v>
      </c>
      <c r="V24">
        <v>4.7180533851535575E-2</v>
      </c>
      <c r="W24">
        <v>4.7180533851535575E-2</v>
      </c>
      <c r="X24">
        <v>4.7180533851535575E-2</v>
      </c>
      <c r="Y24">
        <v>4.7180533851535575E-2</v>
      </c>
      <c r="Z24">
        <v>4.7180533851535575E-2</v>
      </c>
      <c r="AA24">
        <v>4.7180533851535575E-2</v>
      </c>
      <c r="AB24">
        <v>4.7180533851535575E-2</v>
      </c>
      <c r="AC24">
        <v>4.7180533851535575E-2</v>
      </c>
      <c r="AD24">
        <v>4.7180533851535575E-2</v>
      </c>
      <c r="AE24">
        <v>4.7180533851535575E-2</v>
      </c>
      <c r="AF24">
        <v>4.7180533851535575E-2</v>
      </c>
      <c r="AG24">
        <v>4.7180533851535575E-2</v>
      </c>
      <c r="AH24">
        <v>4.7180533851535575E-2</v>
      </c>
      <c r="AI24">
        <v>4.7180533851535575E-2</v>
      </c>
      <c r="AJ24">
        <v>4.7180533851535575E-2</v>
      </c>
      <c r="AK24">
        <v>4.7180533851535575E-2</v>
      </c>
      <c r="AL24">
        <v>4.7180533851535575E-2</v>
      </c>
      <c r="AM24">
        <v>4.7180533851535575E-2</v>
      </c>
      <c r="AN24">
        <v>4.7180533851535575E-2</v>
      </c>
      <c r="AO24">
        <v>4.7180533851535575E-2</v>
      </c>
      <c r="AP24">
        <v>4.7180533851535575E-2</v>
      </c>
      <c r="AQ24">
        <v>4.7180533851535575E-2</v>
      </c>
      <c r="AR24">
        <v>4.7180533851535575E-2</v>
      </c>
      <c r="AS24">
        <v>4.7180533851535575E-2</v>
      </c>
      <c r="AT24">
        <v>4.7180533851535575E-2</v>
      </c>
      <c r="AU24">
        <v>4.7180533851535575E-2</v>
      </c>
      <c r="AV24">
        <v>4.7180533851535575E-2</v>
      </c>
      <c r="AW24">
        <v>4.7180533851535575E-2</v>
      </c>
      <c r="AX24">
        <v>4.7180533851535575E-2</v>
      </c>
      <c r="AY24">
        <v>4.7180533851535575E-2</v>
      </c>
      <c r="AZ24">
        <v>4.7180533851535575E-2</v>
      </c>
      <c r="BA24">
        <v>4.7180533851535575E-2</v>
      </c>
      <c r="BB24">
        <v>4.7180533851535575E-2</v>
      </c>
      <c r="BC24">
        <v>4.7180533851535575E-2</v>
      </c>
      <c r="BD24">
        <v>4.7180533851535575E-2</v>
      </c>
      <c r="BE24">
        <v>4.7180533851535575E-2</v>
      </c>
      <c r="BF24">
        <v>4.7180533851535575E-2</v>
      </c>
      <c r="BG24">
        <v>4.7180533851535575E-2</v>
      </c>
      <c r="BH24">
        <v>4.7180533851535575E-2</v>
      </c>
      <c r="BI24">
        <v>4.7180533851535575E-2</v>
      </c>
      <c r="BJ24">
        <v>3.7804413987440361E-2</v>
      </c>
      <c r="BK24">
        <v>2.1340223366231231E-2</v>
      </c>
      <c r="BL24">
        <v>1.9401533093531698E-2</v>
      </c>
      <c r="BM24">
        <v>1.9401533093531698E-2</v>
      </c>
      <c r="BN24">
        <v>1.5156786713941363E-2</v>
      </c>
      <c r="BO24">
        <v>1.1410112290472479E-2</v>
      </c>
      <c r="BP24">
        <v>1.1410112290472479E-2</v>
      </c>
      <c r="BQ24">
        <v>2.4945008674393115E-3</v>
      </c>
      <c r="BR24">
        <v>0</v>
      </c>
      <c r="BS24">
        <v>0</v>
      </c>
      <c r="BT24">
        <v>3.832329072020476E-2</v>
      </c>
      <c r="BU24">
        <v>3.4065348170741937E-2</v>
      </c>
    </row>
    <row r="25" spans="1:73" x14ac:dyDescent="0.25">
      <c r="A25">
        <v>1572</v>
      </c>
      <c r="B25">
        <v>459.48648865148857</v>
      </c>
      <c r="C25">
        <v>1.9469889946879244E-3</v>
      </c>
      <c r="D25">
        <v>-20</v>
      </c>
      <c r="E25">
        <v>766</v>
      </c>
      <c r="F25">
        <v>-806</v>
      </c>
      <c r="G25">
        <v>0</v>
      </c>
      <c r="H25">
        <v>0</v>
      </c>
      <c r="I25">
        <v>1.9469889946879244E-3</v>
      </c>
      <c r="J25">
        <v>8.6114744260774988E-3</v>
      </c>
      <c r="K25">
        <v>1.1714784052265526E-2</v>
      </c>
      <c r="L25">
        <v>1.1714784052265526E-2</v>
      </c>
      <c r="M25">
        <v>1.3357101285160404E-2</v>
      </c>
      <c r="N25">
        <v>2.5324005444907604E-2</v>
      </c>
      <c r="O25">
        <v>3.7918137598520973E-2</v>
      </c>
      <c r="P25">
        <v>4.7473560762285143E-2</v>
      </c>
      <c r="Q25">
        <v>4.9127522846223501E-2</v>
      </c>
      <c r="R25">
        <v>4.9127522846223501E-2</v>
      </c>
      <c r="S25">
        <v>4.9127522846223501E-2</v>
      </c>
      <c r="T25">
        <v>4.9127522846223501E-2</v>
      </c>
      <c r="U25">
        <v>4.9127522846223501E-2</v>
      </c>
      <c r="V25">
        <v>4.9127522846223501E-2</v>
      </c>
      <c r="W25">
        <v>4.9127522846223501E-2</v>
      </c>
      <c r="X25">
        <v>4.9127522846223501E-2</v>
      </c>
      <c r="Y25">
        <v>4.9127522846223501E-2</v>
      </c>
      <c r="Z25">
        <v>4.9127522846223501E-2</v>
      </c>
      <c r="AA25">
        <v>4.9127522846223501E-2</v>
      </c>
      <c r="AB25">
        <v>4.9127522846223501E-2</v>
      </c>
      <c r="AC25">
        <v>4.9127522846223501E-2</v>
      </c>
      <c r="AD25">
        <v>4.9127522846223501E-2</v>
      </c>
      <c r="AE25">
        <v>4.9127522846223501E-2</v>
      </c>
      <c r="AF25">
        <v>4.9127522846223501E-2</v>
      </c>
      <c r="AG25">
        <v>4.9127522846223501E-2</v>
      </c>
      <c r="AH25">
        <v>4.9127522846223501E-2</v>
      </c>
      <c r="AI25">
        <v>4.9127522846223501E-2</v>
      </c>
      <c r="AJ25">
        <v>4.9127522846223501E-2</v>
      </c>
      <c r="AK25">
        <v>4.9127522846223501E-2</v>
      </c>
      <c r="AL25">
        <v>4.9127522846223501E-2</v>
      </c>
      <c r="AM25">
        <v>4.9127522846223501E-2</v>
      </c>
      <c r="AN25">
        <v>4.9127522846223501E-2</v>
      </c>
      <c r="AO25">
        <v>4.9127522846223501E-2</v>
      </c>
      <c r="AP25">
        <v>4.9127522846223501E-2</v>
      </c>
      <c r="AQ25">
        <v>4.9127522846223501E-2</v>
      </c>
      <c r="AR25">
        <v>4.9127522846223501E-2</v>
      </c>
      <c r="AS25">
        <v>4.9127522846223501E-2</v>
      </c>
      <c r="AT25">
        <v>4.9127522846223501E-2</v>
      </c>
      <c r="AU25">
        <v>4.9127522846223501E-2</v>
      </c>
      <c r="AV25">
        <v>4.9127522846223501E-2</v>
      </c>
      <c r="AW25">
        <v>4.9127522846223501E-2</v>
      </c>
      <c r="AX25">
        <v>4.9127522846223501E-2</v>
      </c>
      <c r="AY25">
        <v>4.9127522846223501E-2</v>
      </c>
      <c r="AZ25">
        <v>4.9127522846223501E-2</v>
      </c>
      <c r="BA25">
        <v>4.9127522846223501E-2</v>
      </c>
      <c r="BB25">
        <v>4.9127522846223501E-2</v>
      </c>
      <c r="BC25">
        <v>4.9127522846223501E-2</v>
      </c>
      <c r="BD25">
        <v>4.9127522846223501E-2</v>
      </c>
      <c r="BE25">
        <v>4.9127522846223501E-2</v>
      </c>
      <c r="BF25">
        <v>4.9127522846223501E-2</v>
      </c>
      <c r="BG25">
        <v>4.9127522846223501E-2</v>
      </c>
      <c r="BH25">
        <v>4.9127522846223501E-2</v>
      </c>
      <c r="BI25">
        <v>4.9127522846223501E-2</v>
      </c>
      <c r="BJ25">
        <v>3.9751402982128287E-2</v>
      </c>
      <c r="BK25">
        <v>2.3287212360919157E-2</v>
      </c>
      <c r="BL25">
        <v>2.1348522088219624E-2</v>
      </c>
      <c r="BM25">
        <v>2.1348522088219624E-2</v>
      </c>
      <c r="BN25">
        <v>1.7103775708629289E-2</v>
      </c>
      <c r="BO25">
        <v>1.3357101285160404E-2</v>
      </c>
      <c r="BP25">
        <v>1.1410112290472479E-2</v>
      </c>
      <c r="BQ25">
        <v>2.4945008674393115E-3</v>
      </c>
      <c r="BR25">
        <v>0</v>
      </c>
      <c r="BS25">
        <v>0</v>
      </c>
      <c r="BT25">
        <v>3.9484708993478723E-2</v>
      </c>
      <c r="BU25">
        <v>3.2663149658964663E-2</v>
      </c>
    </row>
    <row r="26" spans="1:73" x14ac:dyDescent="0.25">
      <c r="A26">
        <v>1540</v>
      </c>
      <c r="B26">
        <v>380.51846996392209</v>
      </c>
      <c r="C26">
        <v>1.6123766238906223E-3</v>
      </c>
      <c r="D26">
        <v>-30</v>
      </c>
      <c r="E26">
        <v>740</v>
      </c>
      <c r="F26">
        <v>-800</v>
      </c>
      <c r="G26">
        <v>0</v>
      </c>
      <c r="H26">
        <v>0</v>
      </c>
      <c r="I26">
        <v>1.9469889946879244E-3</v>
      </c>
      <c r="J26">
        <v>1.0223851049968121E-2</v>
      </c>
      <c r="K26">
        <v>1.3327160676156148E-2</v>
      </c>
      <c r="L26">
        <v>1.3327160676156148E-2</v>
      </c>
      <c r="M26">
        <v>1.4969477909051026E-2</v>
      </c>
      <c r="N26">
        <v>2.6936382068798226E-2</v>
      </c>
      <c r="O26">
        <v>3.9530514222411599E-2</v>
      </c>
      <c r="P26">
        <v>4.9085937386175768E-2</v>
      </c>
      <c r="Q26">
        <v>5.0739899470114126E-2</v>
      </c>
      <c r="R26">
        <v>5.0739899470114126E-2</v>
      </c>
      <c r="S26">
        <v>5.0739899470114126E-2</v>
      </c>
      <c r="T26">
        <v>5.0739899470114126E-2</v>
      </c>
      <c r="U26">
        <v>5.0739899470114126E-2</v>
      </c>
      <c r="V26">
        <v>5.0739899470114126E-2</v>
      </c>
      <c r="W26">
        <v>5.0739899470114126E-2</v>
      </c>
      <c r="X26">
        <v>5.0739899470114126E-2</v>
      </c>
      <c r="Y26">
        <v>5.0739899470114126E-2</v>
      </c>
      <c r="Z26">
        <v>5.0739899470114126E-2</v>
      </c>
      <c r="AA26">
        <v>5.0739899470114126E-2</v>
      </c>
      <c r="AB26">
        <v>5.0739899470114126E-2</v>
      </c>
      <c r="AC26">
        <v>5.0739899470114126E-2</v>
      </c>
      <c r="AD26">
        <v>5.0739899470114126E-2</v>
      </c>
      <c r="AE26">
        <v>5.0739899470114126E-2</v>
      </c>
      <c r="AF26">
        <v>5.0739899470114126E-2</v>
      </c>
      <c r="AG26">
        <v>5.0739899470114126E-2</v>
      </c>
      <c r="AH26">
        <v>5.0739899470114126E-2</v>
      </c>
      <c r="AI26">
        <v>5.0739899470114126E-2</v>
      </c>
      <c r="AJ26">
        <v>5.0739899470114126E-2</v>
      </c>
      <c r="AK26">
        <v>5.0739899470114126E-2</v>
      </c>
      <c r="AL26">
        <v>5.0739899470114126E-2</v>
      </c>
      <c r="AM26">
        <v>5.0739899470114126E-2</v>
      </c>
      <c r="AN26">
        <v>5.0739899470114126E-2</v>
      </c>
      <c r="AO26">
        <v>5.0739899470114126E-2</v>
      </c>
      <c r="AP26">
        <v>5.0739899470114126E-2</v>
      </c>
      <c r="AQ26">
        <v>5.0739899470114126E-2</v>
      </c>
      <c r="AR26">
        <v>5.0739899470114126E-2</v>
      </c>
      <c r="AS26">
        <v>5.0739899470114126E-2</v>
      </c>
      <c r="AT26">
        <v>5.0739899470114126E-2</v>
      </c>
      <c r="AU26">
        <v>5.0739899470114126E-2</v>
      </c>
      <c r="AV26">
        <v>5.0739899470114126E-2</v>
      </c>
      <c r="AW26">
        <v>5.0739899470114126E-2</v>
      </c>
      <c r="AX26">
        <v>5.0739899470114126E-2</v>
      </c>
      <c r="AY26">
        <v>5.0739899470114126E-2</v>
      </c>
      <c r="AZ26">
        <v>5.0739899470114126E-2</v>
      </c>
      <c r="BA26">
        <v>5.0739899470114126E-2</v>
      </c>
      <c r="BB26">
        <v>5.0739899470114126E-2</v>
      </c>
      <c r="BC26">
        <v>5.0739899470114126E-2</v>
      </c>
      <c r="BD26">
        <v>5.0739899470114126E-2</v>
      </c>
      <c r="BE26">
        <v>5.0739899470114126E-2</v>
      </c>
      <c r="BF26">
        <v>5.0739899470114126E-2</v>
      </c>
      <c r="BG26">
        <v>5.0739899470114126E-2</v>
      </c>
      <c r="BH26">
        <v>5.0739899470114126E-2</v>
      </c>
      <c r="BI26">
        <v>5.0739899470114126E-2</v>
      </c>
      <c r="BJ26">
        <v>4.1363779606018912E-2</v>
      </c>
      <c r="BK26">
        <v>2.4899588984809779E-2</v>
      </c>
      <c r="BL26">
        <v>2.2960898712110246E-2</v>
      </c>
      <c r="BM26">
        <v>2.2960898712110246E-2</v>
      </c>
      <c r="BN26">
        <v>1.8716152332519911E-2</v>
      </c>
      <c r="BO26">
        <v>1.3357101285160404E-2</v>
      </c>
      <c r="BP26">
        <v>1.1410112290472479E-2</v>
      </c>
      <c r="BQ26">
        <v>2.4945008674393115E-3</v>
      </c>
      <c r="BR26">
        <v>0</v>
      </c>
      <c r="BS26">
        <v>0</v>
      </c>
      <c r="BT26">
        <v>3.8787858029514351E-2</v>
      </c>
      <c r="BU26">
        <v>2.861778297672532E-2</v>
      </c>
    </row>
    <row r="27" spans="1:73" x14ac:dyDescent="0.25">
      <c r="A27">
        <v>1546</v>
      </c>
      <c r="B27">
        <v>303.81839829353169</v>
      </c>
      <c r="C27">
        <v>1.2873742590282853E-3</v>
      </c>
      <c r="D27">
        <v>-40</v>
      </c>
      <c r="E27">
        <v>733</v>
      </c>
      <c r="F27">
        <v>-813</v>
      </c>
      <c r="G27">
        <v>0</v>
      </c>
      <c r="H27">
        <v>0</v>
      </c>
      <c r="I27">
        <v>3.23436325371621E-3</v>
      </c>
      <c r="J27">
        <v>1.1511225308996407E-2</v>
      </c>
      <c r="K27">
        <v>1.4614534935184434E-2</v>
      </c>
      <c r="L27">
        <v>1.4614534935184434E-2</v>
      </c>
      <c r="M27">
        <v>1.625685216807931E-2</v>
      </c>
      <c r="N27">
        <v>2.8223756327826512E-2</v>
      </c>
      <c r="O27">
        <v>4.0817888481439885E-2</v>
      </c>
      <c r="P27">
        <v>5.0373311645204054E-2</v>
      </c>
      <c r="Q27">
        <v>5.2027273729142412E-2</v>
      </c>
      <c r="R27">
        <v>5.2027273729142412E-2</v>
      </c>
      <c r="S27">
        <v>5.2027273729142412E-2</v>
      </c>
      <c r="T27">
        <v>5.2027273729142412E-2</v>
      </c>
      <c r="U27">
        <v>5.2027273729142412E-2</v>
      </c>
      <c r="V27">
        <v>5.2027273729142412E-2</v>
      </c>
      <c r="W27">
        <v>5.2027273729142412E-2</v>
      </c>
      <c r="X27">
        <v>5.2027273729142412E-2</v>
      </c>
      <c r="Y27">
        <v>5.2027273729142412E-2</v>
      </c>
      <c r="Z27">
        <v>5.2027273729142412E-2</v>
      </c>
      <c r="AA27">
        <v>5.2027273729142412E-2</v>
      </c>
      <c r="AB27">
        <v>5.2027273729142412E-2</v>
      </c>
      <c r="AC27">
        <v>5.2027273729142412E-2</v>
      </c>
      <c r="AD27">
        <v>5.2027273729142412E-2</v>
      </c>
      <c r="AE27">
        <v>5.2027273729142412E-2</v>
      </c>
      <c r="AF27">
        <v>5.2027273729142412E-2</v>
      </c>
      <c r="AG27">
        <v>5.2027273729142412E-2</v>
      </c>
      <c r="AH27">
        <v>5.2027273729142412E-2</v>
      </c>
      <c r="AI27">
        <v>5.2027273729142412E-2</v>
      </c>
      <c r="AJ27">
        <v>5.2027273729142412E-2</v>
      </c>
      <c r="AK27">
        <v>5.2027273729142412E-2</v>
      </c>
      <c r="AL27">
        <v>5.2027273729142412E-2</v>
      </c>
      <c r="AM27">
        <v>5.2027273729142412E-2</v>
      </c>
      <c r="AN27">
        <v>5.2027273729142412E-2</v>
      </c>
      <c r="AO27">
        <v>5.2027273729142412E-2</v>
      </c>
      <c r="AP27">
        <v>5.2027273729142412E-2</v>
      </c>
      <c r="AQ27">
        <v>5.2027273729142412E-2</v>
      </c>
      <c r="AR27">
        <v>5.2027273729142412E-2</v>
      </c>
      <c r="AS27">
        <v>5.2027273729142412E-2</v>
      </c>
      <c r="AT27">
        <v>5.2027273729142412E-2</v>
      </c>
      <c r="AU27">
        <v>5.2027273729142412E-2</v>
      </c>
      <c r="AV27">
        <v>5.2027273729142412E-2</v>
      </c>
      <c r="AW27">
        <v>5.2027273729142412E-2</v>
      </c>
      <c r="AX27">
        <v>5.2027273729142412E-2</v>
      </c>
      <c r="AY27">
        <v>5.2027273729142412E-2</v>
      </c>
      <c r="AZ27">
        <v>5.2027273729142412E-2</v>
      </c>
      <c r="BA27">
        <v>5.2027273729142412E-2</v>
      </c>
      <c r="BB27">
        <v>5.2027273729142412E-2</v>
      </c>
      <c r="BC27">
        <v>5.2027273729142412E-2</v>
      </c>
      <c r="BD27">
        <v>5.2027273729142412E-2</v>
      </c>
      <c r="BE27">
        <v>5.2027273729142412E-2</v>
      </c>
      <c r="BF27">
        <v>5.2027273729142412E-2</v>
      </c>
      <c r="BG27">
        <v>5.2027273729142412E-2</v>
      </c>
      <c r="BH27">
        <v>5.2027273729142412E-2</v>
      </c>
      <c r="BI27">
        <v>5.2027273729142412E-2</v>
      </c>
      <c r="BJ27">
        <v>4.2651153865047198E-2</v>
      </c>
      <c r="BK27">
        <v>2.6186963243838065E-2</v>
      </c>
      <c r="BL27">
        <v>2.4248272971138532E-2</v>
      </c>
      <c r="BM27">
        <v>2.4248272971138532E-2</v>
      </c>
      <c r="BN27">
        <v>2.0003526591548196E-2</v>
      </c>
      <c r="BO27">
        <v>1.3357101285160404E-2</v>
      </c>
      <c r="BP27">
        <v>1.1410112290472479E-2</v>
      </c>
      <c r="BQ27">
        <v>2.4945008674393115E-3</v>
      </c>
      <c r="BR27">
        <v>0</v>
      </c>
      <c r="BS27">
        <v>0</v>
      </c>
      <c r="BT27">
        <v>4.0297701784770504E-2</v>
      </c>
      <c r="BU27">
        <v>2.777900075800388E-2</v>
      </c>
    </row>
    <row r="28" spans="1:73" x14ac:dyDescent="0.25">
      <c r="A28">
        <v>1532</v>
      </c>
      <c r="B28">
        <v>479.35113643178852</v>
      </c>
      <c r="C28">
        <v>2.0311617648712302E-3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3.23436325371621E-3</v>
      </c>
      <c r="J28">
        <v>1.3542387073867637E-2</v>
      </c>
      <c r="K28">
        <v>1.6645696700055664E-2</v>
      </c>
      <c r="L28">
        <v>1.6645696700055664E-2</v>
      </c>
      <c r="M28">
        <v>1.8288013932950539E-2</v>
      </c>
      <c r="N28">
        <v>3.0254918092697741E-2</v>
      </c>
      <c r="O28">
        <v>4.2849050246311117E-2</v>
      </c>
      <c r="P28">
        <v>5.2404473410075286E-2</v>
      </c>
      <c r="Q28">
        <v>5.4058435494013644E-2</v>
      </c>
      <c r="R28">
        <v>5.4058435494013644E-2</v>
      </c>
      <c r="S28">
        <v>5.4058435494013644E-2</v>
      </c>
      <c r="T28">
        <v>5.4058435494013644E-2</v>
      </c>
      <c r="U28">
        <v>5.4058435494013644E-2</v>
      </c>
      <c r="V28">
        <v>5.4058435494013644E-2</v>
      </c>
      <c r="W28">
        <v>5.4058435494013644E-2</v>
      </c>
      <c r="X28">
        <v>5.4058435494013644E-2</v>
      </c>
      <c r="Y28">
        <v>5.4058435494013644E-2</v>
      </c>
      <c r="Z28">
        <v>5.4058435494013644E-2</v>
      </c>
      <c r="AA28">
        <v>5.4058435494013644E-2</v>
      </c>
      <c r="AB28">
        <v>5.4058435494013644E-2</v>
      </c>
      <c r="AC28">
        <v>5.4058435494013644E-2</v>
      </c>
      <c r="AD28">
        <v>5.4058435494013644E-2</v>
      </c>
      <c r="AE28">
        <v>5.4058435494013644E-2</v>
      </c>
      <c r="AF28">
        <v>5.4058435494013644E-2</v>
      </c>
      <c r="AG28">
        <v>5.4058435494013644E-2</v>
      </c>
      <c r="AH28">
        <v>5.4058435494013644E-2</v>
      </c>
      <c r="AI28">
        <v>5.4058435494013644E-2</v>
      </c>
      <c r="AJ28">
        <v>5.4058435494013644E-2</v>
      </c>
      <c r="AK28">
        <v>5.4058435494013644E-2</v>
      </c>
      <c r="AL28">
        <v>5.4058435494013644E-2</v>
      </c>
      <c r="AM28">
        <v>5.4058435494013644E-2</v>
      </c>
      <c r="AN28">
        <v>5.4058435494013644E-2</v>
      </c>
      <c r="AO28">
        <v>5.4058435494013644E-2</v>
      </c>
      <c r="AP28">
        <v>5.4058435494013644E-2</v>
      </c>
      <c r="AQ28">
        <v>5.4058435494013644E-2</v>
      </c>
      <c r="AR28">
        <v>5.4058435494013644E-2</v>
      </c>
      <c r="AS28">
        <v>5.4058435494013644E-2</v>
      </c>
      <c r="AT28">
        <v>5.4058435494013644E-2</v>
      </c>
      <c r="AU28">
        <v>5.4058435494013644E-2</v>
      </c>
      <c r="AV28">
        <v>5.4058435494013644E-2</v>
      </c>
      <c r="AW28">
        <v>5.4058435494013644E-2</v>
      </c>
      <c r="AX28">
        <v>5.4058435494013644E-2</v>
      </c>
      <c r="AY28">
        <v>5.4058435494013644E-2</v>
      </c>
      <c r="AZ28">
        <v>5.4058435494013644E-2</v>
      </c>
      <c r="BA28">
        <v>5.4058435494013644E-2</v>
      </c>
      <c r="BB28">
        <v>5.4058435494013644E-2</v>
      </c>
      <c r="BC28">
        <v>5.4058435494013644E-2</v>
      </c>
      <c r="BD28">
        <v>5.4058435494013644E-2</v>
      </c>
      <c r="BE28">
        <v>5.4058435494013644E-2</v>
      </c>
      <c r="BF28">
        <v>5.4058435494013644E-2</v>
      </c>
      <c r="BG28">
        <v>5.4058435494013644E-2</v>
      </c>
      <c r="BH28">
        <v>5.4058435494013644E-2</v>
      </c>
      <c r="BI28">
        <v>5.4058435494013644E-2</v>
      </c>
      <c r="BJ28">
        <v>4.468231562991843E-2</v>
      </c>
      <c r="BK28">
        <v>2.8218125008709294E-2</v>
      </c>
      <c r="BL28">
        <v>2.6279434736009761E-2</v>
      </c>
      <c r="BM28">
        <v>2.6279434736009761E-2</v>
      </c>
      <c r="BN28">
        <v>2.2034688356419425E-2</v>
      </c>
      <c r="BO28">
        <v>1.3357101285160404E-2</v>
      </c>
      <c r="BP28">
        <v>1.1410112290472479E-2</v>
      </c>
      <c r="BQ28">
        <v>2.4945008674393115E-3</v>
      </c>
      <c r="BR28">
        <v>0</v>
      </c>
      <c r="BS28">
        <v>0</v>
      </c>
      <c r="BT28">
        <v>3.8323290720204767E-2</v>
      </c>
      <c r="BU28">
        <v>2.7982341901936349E-2</v>
      </c>
    </row>
    <row r="29" spans="1:73" x14ac:dyDescent="0.25">
      <c r="A29">
        <v>1535</v>
      </c>
      <c r="B29">
        <v>304.73825879658631</v>
      </c>
      <c r="C29">
        <v>1.2912719977438492E-3</v>
      </c>
      <c r="D29">
        <v>-20</v>
      </c>
      <c r="E29">
        <v>747.5</v>
      </c>
      <c r="F29">
        <v>-787.5</v>
      </c>
      <c r="G29">
        <v>0</v>
      </c>
      <c r="H29">
        <v>0</v>
      </c>
      <c r="I29">
        <v>3.23436325371621E-3</v>
      </c>
      <c r="J29">
        <v>1.4833659071611487E-2</v>
      </c>
      <c r="K29">
        <v>1.7936968697799514E-2</v>
      </c>
      <c r="L29">
        <v>1.7936968697799514E-2</v>
      </c>
      <c r="M29">
        <v>1.9579285930694388E-2</v>
      </c>
      <c r="N29">
        <v>3.1546190090441587E-2</v>
      </c>
      <c r="O29">
        <v>4.4140322244054966E-2</v>
      </c>
      <c r="P29">
        <v>5.3695745407819136E-2</v>
      </c>
      <c r="Q29">
        <v>5.5349707491757494E-2</v>
      </c>
      <c r="R29">
        <v>5.5349707491757494E-2</v>
      </c>
      <c r="S29">
        <v>5.5349707491757494E-2</v>
      </c>
      <c r="T29">
        <v>5.5349707491757494E-2</v>
      </c>
      <c r="U29">
        <v>5.5349707491757494E-2</v>
      </c>
      <c r="V29">
        <v>5.5349707491757494E-2</v>
      </c>
      <c r="W29">
        <v>5.5349707491757494E-2</v>
      </c>
      <c r="X29">
        <v>5.5349707491757494E-2</v>
      </c>
      <c r="Y29">
        <v>5.5349707491757494E-2</v>
      </c>
      <c r="Z29">
        <v>5.5349707491757494E-2</v>
      </c>
      <c r="AA29">
        <v>5.5349707491757494E-2</v>
      </c>
      <c r="AB29">
        <v>5.5349707491757494E-2</v>
      </c>
      <c r="AC29">
        <v>5.5349707491757494E-2</v>
      </c>
      <c r="AD29">
        <v>5.5349707491757494E-2</v>
      </c>
      <c r="AE29">
        <v>5.5349707491757494E-2</v>
      </c>
      <c r="AF29">
        <v>5.5349707491757494E-2</v>
      </c>
      <c r="AG29">
        <v>5.5349707491757494E-2</v>
      </c>
      <c r="AH29">
        <v>5.5349707491757494E-2</v>
      </c>
      <c r="AI29">
        <v>5.5349707491757494E-2</v>
      </c>
      <c r="AJ29">
        <v>5.5349707491757494E-2</v>
      </c>
      <c r="AK29">
        <v>5.5349707491757494E-2</v>
      </c>
      <c r="AL29">
        <v>5.5349707491757494E-2</v>
      </c>
      <c r="AM29">
        <v>5.5349707491757494E-2</v>
      </c>
      <c r="AN29">
        <v>5.5349707491757494E-2</v>
      </c>
      <c r="AO29">
        <v>5.5349707491757494E-2</v>
      </c>
      <c r="AP29">
        <v>5.5349707491757494E-2</v>
      </c>
      <c r="AQ29">
        <v>5.5349707491757494E-2</v>
      </c>
      <c r="AR29">
        <v>5.5349707491757494E-2</v>
      </c>
      <c r="AS29">
        <v>5.5349707491757494E-2</v>
      </c>
      <c r="AT29">
        <v>5.5349707491757494E-2</v>
      </c>
      <c r="AU29">
        <v>5.5349707491757494E-2</v>
      </c>
      <c r="AV29">
        <v>5.5349707491757494E-2</v>
      </c>
      <c r="AW29">
        <v>5.5349707491757494E-2</v>
      </c>
      <c r="AX29">
        <v>5.5349707491757494E-2</v>
      </c>
      <c r="AY29">
        <v>5.5349707491757494E-2</v>
      </c>
      <c r="AZ29">
        <v>5.5349707491757494E-2</v>
      </c>
      <c r="BA29">
        <v>5.5349707491757494E-2</v>
      </c>
      <c r="BB29">
        <v>5.5349707491757494E-2</v>
      </c>
      <c r="BC29">
        <v>5.5349707491757494E-2</v>
      </c>
      <c r="BD29">
        <v>5.5349707491757494E-2</v>
      </c>
      <c r="BE29">
        <v>5.5349707491757494E-2</v>
      </c>
      <c r="BF29">
        <v>5.5349707491757494E-2</v>
      </c>
      <c r="BG29">
        <v>5.5349707491757494E-2</v>
      </c>
      <c r="BH29">
        <v>5.5349707491757494E-2</v>
      </c>
      <c r="BI29">
        <v>5.5349707491757494E-2</v>
      </c>
      <c r="BJ29">
        <v>4.597358762766228E-2</v>
      </c>
      <c r="BK29">
        <v>2.9509397006453143E-2</v>
      </c>
      <c r="BL29">
        <v>2.757070673375361E-2</v>
      </c>
      <c r="BM29">
        <v>2.757070673375361E-2</v>
      </c>
      <c r="BN29">
        <v>2.3325960354163275E-2</v>
      </c>
      <c r="BO29">
        <v>1.3357101285160404E-2</v>
      </c>
      <c r="BP29">
        <v>1.1410112290472479E-2</v>
      </c>
      <c r="BQ29">
        <v>2.4945008674393115E-3</v>
      </c>
      <c r="BR29">
        <v>0</v>
      </c>
      <c r="BS29">
        <v>0</v>
      </c>
      <c r="BT29">
        <v>3.7412738793957984E-2</v>
      </c>
      <c r="BU29">
        <v>2.9809234991954647E-2</v>
      </c>
    </row>
    <row r="30" spans="1:73" x14ac:dyDescent="0.25">
      <c r="A30">
        <v>1591</v>
      </c>
      <c r="B30">
        <v>398.95672380892529</v>
      </c>
      <c r="C30">
        <v>1.6905053136434831E-3</v>
      </c>
      <c r="D30">
        <v>-10</v>
      </c>
      <c r="E30">
        <v>785.5</v>
      </c>
      <c r="F30">
        <v>-805.5</v>
      </c>
      <c r="G30">
        <v>0</v>
      </c>
      <c r="H30">
        <v>0</v>
      </c>
      <c r="I30">
        <v>4.9248685673596929E-3</v>
      </c>
      <c r="J30">
        <v>1.6524164385254971E-2</v>
      </c>
      <c r="K30">
        <v>1.9627474011442998E-2</v>
      </c>
      <c r="L30">
        <v>1.9627474011442998E-2</v>
      </c>
      <c r="M30">
        <v>2.1269791244337873E-2</v>
      </c>
      <c r="N30">
        <v>3.3236695404085068E-2</v>
      </c>
      <c r="O30">
        <v>4.5830827557698448E-2</v>
      </c>
      <c r="P30">
        <v>5.5386250721462617E-2</v>
      </c>
      <c r="Q30">
        <v>5.7040212805400975E-2</v>
      </c>
      <c r="R30">
        <v>5.7040212805400975E-2</v>
      </c>
      <c r="S30">
        <v>5.7040212805400975E-2</v>
      </c>
      <c r="T30">
        <v>5.7040212805400975E-2</v>
      </c>
      <c r="U30">
        <v>5.7040212805400975E-2</v>
      </c>
      <c r="V30">
        <v>5.7040212805400975E-2</v>
      </c>
      <c r="W30">
        <v>5.7040212805400975E-2</v>
      </c>
      <c r="X30">
        <v>5.7040212805400975E-2</v>
      </c>
      <c r="Y30">
        <v>5.7040212805400975E-2</v>
      </c>
      <c r="Z30">
        <v>5.7040212805400975E-2</v>
      </c>
      <c r="AA30">
        <v>5.7040212805400975E-2</v>
      </c>
      <c r="AB30">
        <v>5.7040212805400975E-2</v>
      </c>
      <c r="AC30">
        <v>5.7040212805400975E-2</v>
      </c>
      <c r="AD30">
        <v>5.7040212805400975E-2</v>
      </c>
      <c r="AE30">
        <v>5.7040212805400975E-2</v>
      </c>
      <c r="AF30">
        <v>5.7040212805400975E-2</v>
      </c>
      <c r="AG30">
        <v>5.7040212805400975E-2</v>
      </c>
      <c r="AH30">
        <v>5.7040212805400975E-2</v>
      </c>
      <c r="AI30">
        <v>5.7040212805400975E-2</v>
      </c>
      <c r="AJ30">
        <v>5.7040212805400975E-2</v>
      </c>
      <c r="AK30">
        <v>5.7040212805400975E-2</v>
      </c>
      <c r="AL30">
        <v>5.7040212805400975E-2</v>
      </c>
      <c r="AM30">
        <v>5.7040212805400975E-2</v>
      </c>
      <c r="AN30">
        <v>5.7040212805400975E-2</v>
      </c>
      <c r="AO30">
        <v>5.7040212805400975E-2</v>
      </c>
      <c r="AP30">
        <v>5.7040212805400975E-2</v>
      </c>
      <c r="AQ30">
        <v>5.7040212805400975E-2</v>
      </c>
      <c r="AR30">
        <v>5.7040212805400975E-2</v>
      </c>
      <c r="AS30">
        <v>5.7040212805400975E-2</v>
      </c>
      <c r="AT30">
        <v>5.7040212805400975E-2</v>
      </c>
      <c r="AU30">
        <v>5.7040212805400975E-2</v>
      </c>
      <c r="AV30">
        <v>5.7040212805400975E-2</v>
      </c>
      <c r="AW30">
        <v>5.7040212805400975E-2</v>
      </c>
      <c r="AX30">
        <v>5.7040212805400975E-2</v>
      </c>
      <c r="AY30">
        <v>5.7040212805400975E-2</v>
      </c>
      <c r="AZ30">
        <v>5.7040212805400975E-2</v>
      </c>
      <c r="BA30">
        <v>5.7040212805400975E-2</v>
      </c>
      <c r="BB30">
        <v>5.7040212805400975E-2</v>
      </c>
      <c r="BC30">
        <v>5.7040212805400975E-2</v>
      </c>
      <c r="BD30">
        <v>5.7040212805400975E-2</v>
      </c>
      <c r="BE30">
        <v>5.7040212805400975E-2</v>
      </c>
      <c r="BF30">
        <v>5.7040212805400975E-2</v>
      </c>
      <c r="BG30">
        <v>5.7040212805400975E-2</v>
      </c>
      <c r="BH30">
        <v>5.7040212805400975E-2</v>
      </c>
      <c r="BI30">
        <v>5.7040212805400975E-2</v>
      </c>
      <c r="BJ30">
        <v>4.7664092941305761E-2</v>
      </c>
      <c r="BK30">
        <v>3.1199902320096628E-2</v>
      </c>
      <c r="BL30">
        <v>2.9261212047397095E-2</v>
      </c>
      <c r="BM30">
        <v>2.9261212047397095E-2</v>
      </c>
      <c r="BN30">
        <v>2.5016465667806759E-2</v>
      </c>
      <c r="BO30">
        <v>1.5047606598803887E-2</v>
      </c>
      <c r="BP30">
        <v>1.3100617604115962E-2</v>
      </c>
      <c r="BQ30">
        <v>2.4945008674393115E-3</v>
      </c>
      <c r="BR30">
        <v>0</v>
      </c>
      <c r="BS30">
        <v>0</v>
      </c>
      <c r="BT30">
        <v>3.942663807981503E-2</v>
      </c>
      <c r="BU30">
        <v>4.1000197332212843E-2</v>
      </c>
    </row>
    <row r="31" spans="1:73" x14ac:dyDescent="0.25">
      <c r="A31">
        <v>1572</v>
      </c>
      <c r="B31">
        <v>507.2201910501272</v>
      </c>
      <c r="C31">
        <v>2.1492517282856232E-3</v>
      </c>
      <c r="D31">
        <v>0</v>
      </c>
      <c r="E31">
        <v>786</v>
      </c>
      <c r="F31">
        <v>-786</v>
      </c>
      <c r="G31">
        <v>0</v>
      </c>
      <c r="H31">
        <v>0</v>
      </c>
      <c r="I31">
        <v>4.9248685673596929E-3</v>
      </c>
      <c r="J31">
        <v>1.8673416113540595E-2</v>
      </c>
      <c r="K31">
        <v>2.1776725739728622E-2</v>
      </c>
      <c r="L31">
        <v>2.1776725739728622E-2</v>
      </c>
      <c r="M31">
        <v>2.3419042972623497E-2</v>
      </c>
      <c r="N31">
        <v>3.5385947132370692E-2</v>
      </c>
      <c r="O31">
        <v>4.7980079285984072E-2</v>
      </c>
      <c r="P31">
        <v>5.7535502449748241E-2</v>
      </c>
      <c r="Q31">
        <v>5.9189464533686599E-2</v>
      </c>
      <c r="R31">
        <v>5.9189464533686599E-2</v>
      </c>
      <c r="S31">
        <v>5.9189464533686599E-2</v>
      </c>
      <c r="T31">
        <v>5.9189464533686599E-2</v>
      </c>
      <c r="U31">
        <v>5.9189464533686599E-2</v>
      </c>
      <c r="V31">
        <v>5.9189464533686599E-2</v>
      </c>
      <c r="W31">
        <v>5.9189464533686599E-2</v>
      </c>
      <c r="X31">
        <v>5.9189464533686599E-2</v>
      </c>
      <c r="Y31">
        <v>5.9189464533686599E-2</v>
      </c>
      <c r="Z31">
        <v>5.9189464533686599E-2</v>
      </c>
      <c r="AA31">
        <v>5.9189464533686599E-2</v>
      </c>
      <c r="AB31">
        <v>5.9189464533686599E-2</v>
      </c>
      <c r="AC31">
        <v>5.9189464533686599E-2</v>
      </c>
      <c r="AD31">
        <v>5.9189464533686599E-2</v>
      </c>
      <c r="AE31">
        <v>5.9189464533686599E-2</v>
      </c>
      <c r="AF31">
        <v>5.9189464533686599E-2</v>
      </c>
      <c r="AG31">
        <v>5.9189464533686599E-2</v>
      </c>
      <c r="AH31">
        <v>5.9189464533686599E-2</v>
      </c>
      <c r="AI31">
        <v>5.9189464533686599E-2</v>
      </c>
      <c r="AJ31">
        <v>5.9189464533686599E-2</v>
      </c>
      <c r="AK31">
        <v>5.9189464533686599E-2</v>
      </c>
      <c r="AL31">
        <v>5.9189464533686599E-2</v>
      </c>
      <c r="AM31">
        <v>5.9189464533686599E-2</v>
      </c>
      <c r="AN31">
        <v>5.9189464533686599E-2</v>
      </c>
      <c r="AO31">
        <v>5.9189464533686599E-2</v>
      </c>
      <c r="AP31">
        <v>5.9189464533686599E-2</v>
      </c>
      <c r="AQ31">
        <v>5.9189464533686599E-2</v>
      </c>
      <c r="AR31">
        <v>5.9189464533686599E-2</v>
      </c>
      <c r="AS31">
        <v>5.9189464533686599E-2</v>
      </c>
      <c r="AT31">
        <v>5.9189464533686599E-2</v>
      </c>
      <c r="AU31">
        <v>5.9189464533686599E-2</v>
      </c>
      <c r="AV31">
        <v>5.9189464533686599E-2</v>
      </c>
      <c r="AW31">
        <v>5.9189464533686599E-2</v>
      </c>
      <c r="AX31">
        <v>5.9189464533686599E-2</v>
      </c>
      <c r="AY31">
        <v>5.9189464533686599E-2</v>
      </c>
      <c r="AZ31">
        <v>5.9189464533686599E-2</v>
      </c>
      <c r="BA31">
        <v>5.9189464533686599E-2</v>
      </c>
      <c r="BB31">
        <v>5.9189464533686599E-2</v>
      </c>
      <c r="BC31">
        <v>5.9189464533686599E-2</v>
      </c>
      <c r="BD31">
        <v>5.9189464533686599E-2</v>
      </c>
      <c r="BE31">
        <v>5.9189464533686599E-2</v>
      </c>
      <c r="BF31">
        <v>5.9189464533686599E-2</v>
      </c>
      <c r="BG31">
        <v>5.9189464533686599E-2</v>
      </c>
      <c r="BH31">
        <v>5.9189464533686599E-2</v>
      </c>
      <c r="BI31">
        <v>5.9189464533686599E-2</v>
      </c>
      <c r="BJ31">
        <v>4.9813344669591385E-2</v>
      </c>
      <c r="BK31">
        <v>3.3349154048382249E-2</v>
      </c>
      <c r="BL31">
        <v>3.1410463775682719E-2</v>
      </c>
      <c r="BM31">
        <v>3.1410463775682719E-2</v>
      </c>
      <c r="BN31">
        <v>2.7165717396092384E-2</v>
      </c>
      <c r="BO31">
        <v>1.7196858327089511E-2</v>
      </c>
      <c r="BP31">
        <v>1.5249869332401585E-2</v>
      </c>
      <c r="BQ31">
        <v>2.4945008674393115E-3</v>
      </c>
      <c r="BR31">
        <v>0</v>
      </c>
      <c r="BS31">
        <v>0</v>
      </c>
      <c r="BT31">
        <v>3.7412738793957977E-2</v>
      </c>
      <c r="BU31">
        <v>4.1186740353713648E-2</v>
      </c>
    </row>
    <row r="32" spans="1:73" x14ac:dyDescent="0.25">
      <c r="A32">
        <v>1566</v>
      </c>
      <c r="B32">
        <v>401.69220241379304</v>
      </c>
      <c r="C32">
        <v>1.7020963981920461E-3</v>
      </c>
      <c r="D32">
        <v>10</v>
      </c>
      <c r="E32">
        <v>793</v>
      </c>
      <c r="F32">
        <v>-773</v>
      </c>
      <c r="G32">
        <v>0</v>
      </c>
      <c r="H32">
        <v>0</v>
      </c>
      <c r="I32">
        <v>4.9248685673596929E-3</v>
      </c>
      <c r="J32">
        <v>1.8673416113540595E-2</v>
      </c>
      <c r="K32">
        <v>2.3478822137920668E-2</v>
      </c>
      <c r="L32">
        <v>2.3478822137920668E-2</v>
      </c>
      <c r="M32">
        <v>2.5121139370815542E-2</v>
      </c>
      <c r="N32">
        <v>3.7088043530562741E-2</v>
      </c>
      <c r="O32">
        <v>4.9682175684176121E-2</v>
      </c>
      <c r="P32">
        <v>5.923759884794029E-2</v>
      </c>
      <c r="Q32">
        <v>6.0891560931878648E-2</v>
      </c>
      <c r="R32">
        <v>6.0891560931878648E-2</v>
      </c>
      <c r="S32">
        <v>6.0891560931878648E-2</v>
      </c>
      <c r="T32">
        <v>6.0891560931878648E-2</v>
      </c>
      <c r="U32">
        <v>6.0891560931878648E-2</v>
      </c>
      <c r="V32">
        <v>6.0891560931878648E-2</v>
      </c>
      <c r="W32">
        <v>6.0891560931878648E-2</v>
      </c>
      <c r="X32">
        <v>6.0891560931878648E-2</v>
      </c>
      <c r="Y32">
        <v>6.0891560931878648E-2</v>
      </c>
      <c r="Z32">
        <v>6.0891560931878648E-2</v>
      </c>
      <c r="AA32">
        <v>6.0891560931878648E-2</v>
      </c>
      <c r="AB32">
        <v>6.0891560931878648E-2</v>
      </c>
      <c r="AC32">
        <v>6.0891560931878648E-2</v>
      </c>
      <c r="AD32">
        <v>6.0891560931878648E-2</v>
      </c>
      <c r="AE32">
        <v>6.0891560931878648E-2</v>
      </c>
      <c r="AF32">
        <v>6.0891560931878648E-2</v>
      </c>
      <c r="AG32">
        <v>6.0891560931878648E-2</v>
      </c>
      <c r="AH32">
        <v>6.0891560931878648E-2</v>
      </c>
      <c r="AI32">
        <v>6.0891560931878648E-2</v>
      </c>
      <c r="AJ32">
        <v>6.0891560931878648E-2</v>
      </c>
      <c r="AK32">
        <v>6.0891560931878648E-2</v>
      </c>
      <c r="AL32">
        <v>6.0891560931878648E-2</v>
      </c>
      <c r="AM32">
        <v>6.0891560931878648E-2</v>
      </c>
      <c r="AN32">
        <v>6.0891560931878648E-2</v>
      </c>
      <c r="AO32">
        <v>6.0891560931878648E-2</v>
      </c>
      <c r="AP32">
        <v>6.0891560931878648E-2</v>
      </c>
      <c r="AQ32">
        <v>6.0891560931878648E-2</v>
      </c>
      <c r="AR32">
        <v>6.0891560931878648E-2</v>
      </c>
      <c r="AS32">
        <v>6.0891560931878648E-2</v>
      </c>
      <c r="AT32">
        <v>6.0891560931878648E-2</v>
      </c>
      <c r="AU32">
        <v>6.0891560931878648E-2</v>
      </c>
      <c r="AV32">
        <v>6.0891560931878648E-2</v>
      </c>
      <c r="AW32">
        <v>6.0891560931878648E-2</v>
      </c>
      <c r="AX32">
        <v>6.0891560931878648E-2</v>
      </c>
      <c r="AY32">
        <v>6.0891560931878648E-2</v>
      </c>
      <c r="AZ32">
        <v>6.0891560931878648E-2</v>
      </c>
      <c r="BA32">
        <v>6.0891560931878648E-2</v>
      </c>
      <c r="BB32">
        <v>6.0891560931878648E-2</v>
      </c>
      <c r="BC32">
        <v>6.0891560931878648E-2</v>
      </c>
      <c r="BD32">
        <v>6.0891560931878648E-2</v>
      </c>
      <c r="BE32">
        <v>6.0891560931878648E-2</v>
      </c>
      <c r="BF32">
        <v>6.0891560931878648E-2</v>
      </c>
      <c r="BG32">
        <v>6.0891560931878648E-2</v>
      </c>
      <c r="BH32">
        <v>6.0891560931878648E-2</v>
      </c>
      <c r="BI32">
        <v>6.0891560931878648E-2</v>
      </c>
      <c r="BJ32">
        <v>5.1515441067783434E-2</v>
      </c>
      <c r="BK32">
        <v>3.5051250446574297E-2</v>
      </c>
      <c r="BL32">
        <v>3.3112560173874768E-2</v>
      </c>
      <c r="BM32">
        <v>3.3112560173874768E-2</v>
      </c>
      <c r="BN32">
        <v>2.8867813794284429E-2</v>
      </c>
      <c r="BO32">
        <v>1.8898954725281556E-2</v>
      </c>
      <c r="BP32">
        <v>1.695196573059363E-2</v>
      </c>
      <c r="BQ32">
        <v>2.4945008674393115E-3</v>
      </c>
      <c r="BR32">
        <v>0</v>
      </c>
      <c r="BS32">
        <v>0</v>
      </c>
      <c r="BT32">
        <v>3.7412738793957984E-2</v>
      </c>
      <c r="BU32">
        <v>4.2345279362820509E-2</v>
      </c>
    </row>
    <row r="33" spans="1:73" x14ac:dyDescent="0.25">
      <c r="A33">
        <v>1540</v>
      </c>
      <c r="B33">
        <v>380.02204864092857</v>
      </c>
      <c r="C33">
        <v>1.6102731303680306E-3</v>
      </c>
      <c r="D33">
        <v>20</v>
      </c>
      <c r="E33">
        <v>790</v>
      </c>
      <c r="F33">
        <v>-750</v>
      </c>
      <c r="G33">
        <v>0</v>
      </c>
      <c r="H33">
        <v>0</v>
      </c>
      <c r="I33">
        <v>4.9248685673596929E-3</v>
      </c>
      <c r="J33">
        <v>1.8673416113540595E-2</v>
      </c>
      <c r="K33">
        <v>2.5089095268288699E-2</v>
      </c>
      <c r="L33">
        <v>2.5089095268288699E-2</v>
      </c>
      <c r="M33">
        <v>2.6731412501183573E-2</v>
      </c>
      <c r="N33">
        <v>3.8698316660930772E-2</v>
      </c>
      <c r="O33">
        <v>5.1292448814544152E-2</v>
      </c>
      <c r="P33">
        <v>6.0847871978308321E-2</v>
      </c>
      <c r="Q33">
        <v>6.2501834062246672E-2</v>
      </c>
      <c r="R33">
        <v>6.2501834062246672E-2</v>
      </c>
      <c r="S33">
        <v>6.2501834062246672E-2</v>
      </c>
      <c r="T33">
        <v>6.2501834062246672E-2</v>
      </c>
      <c r="U33">
        <v>6.2501834062246672E-2</v>
      </c>
      <c r="V33">
        <v>6.2501834062246672E-2</v>
      </c>
      <c r="W33">
        <v>6.2501834062246672E-2</v>
      </c>
      <c r="X33">
        <v>6.2501834062246672E-2</v>
      </c>
      <c r="Y33">
        <v>6.2501834062246672E-2</v>
      </c>
      <c r="Z33">
        <v>6.2501834062246672E-2</v>
      </c>
      <c r="AA33">
        <v>6.2501834062246672E-2</v>
      </c>
      <c r="AB33">
        <v>6.2501834062246672E-2</v>
      </c>
      <c r="AC33">
        <v>6.2501834062246672E-2</v>
      </c>
      <c r="AD33">
        <v>6.2501834062246672E-2</v>
      </c>
      <c r="AE33">
        <v>6.2501834062246672E-2</v>
      </c>
      <c r="AF33">
        <v>6.2501834062246672E-2</v>
      </c>
      <c r="AG33">
        <v>6.2501834062246672E-2</v>
      </c>
      <c r="AH33">
        <v>6.2501834062246672E-2</v>
      </c>
      <c r="AI33">
        <v>6.2501834062246672E-2</v>
      </c>
      <c r="AJ33">
        <v>6.2501834062246672E-2</v>
      </c>
      <c r="AK33">
        <v>6.2501834062246672E-2</v>
      </c>
      <c r="AL33">
        <v>6.2501834062246672E-2</v>
      </c>
      <c r="AM33">
        <v>6.2501834062246672E-2</v>
      </c>
      <c r="AN33">
        <v>6.2501834062246672E-2</v>
      </c>
      <c r="AO33">
        <v>6.2501834062246672E-2</v>
      </c>
      <c r="AP33">
        <v>6.2501834062246672E-2</v>
      </c>
      <c r="AQ33">
        <v>6.2501834062246672E-2</v>
      </c>
      <c r="AR33">
        <v>6.2501834062246672E-2</v>
      </c>
      <c r="AS33">
        <v>6.2501834062246672E-2</v>
      </c>
      <c r="AT33">
        <v>6.2501834062246672E-2</v>
      </c>
      <c r="AU33">
        <v>6.2501834062246672E-2</v>
      </c>
      <c r="AV33">
        <v>6.2501834062246672E-2</v>
      </c>
      <c r="AW33">
        <v>6.2501834062246672E-2</v>
      </c>
      <c r="AX33">
        <v>6.2501834062246672E-2</v>
      </c>
      <c r="AY33">
        <v>6.2501834062246672E-2</v>
      </c>
      <c r="AZ33">
        <v>6.2501834062246672E-2</v>
      </c>
      <c r="BA33">
        <v>6.2501834062246672E-2</v>
      </c>
      <c r="BB33">
        <v>6.2501834062246672E-2</v>
      </c>
      <c r="BC33">
        <v>6.2501834062246672E-2</v>
      </c>
      <c r="BD33">
        <v>6.2501834062246672E-2</v>
      </c>
      <c r="BE33">
        <v>6.2501834062246672E-2</v>
      </c>
      <c r="BF33">
        <v>6.2501834062246672E-2</v>
      </c>
      <c r="BG33">
        <v>6.2501834062246672E-2</v>
      </c>
      <c r="BH33">
        <v>6.2501834062246672E-2</v>
      </c>
      <c r="BI33">
        <v>6.2501834062246672E-2</v>
      </c>
      <c r="BJ33">
        <v>5.3125714198151465E-2</v>
      </c>
      <c r="BK33">
        <v>3.6661523576942329E-2</v>
      </c>
      <c r="BL33">
        <v>3.4722833304242799E-2</v>
      </c>
      <c r="BM33">
        <v>3.4722833304242799E-2</v>
      </c>
      <c r="BN33">
        <v>3.047808692465246E-2</v>
      </c>
      <c r="BO33">
        <v>2.0509227855649587E-2</v>
      </c>
      <c r="BP33">
        <v>1.8562238860961661E-2</v>
      </c>
      <c r="BQ33">
        <v>2.4945008674393115E-3</v>
      </c>
      <c r="BR33">
        <v>0</v>
      </c>
      <c r="BS33">
        <v>0</v>
      </c>
      <c r="BT33">
        <v>3.6709590996640715E-2</v>
      </c>
      <c r="BU33">
        <v>4.2126680299045656E-2</v>
      </c>
    </row>
    <row r="34" spans="1:73" x14ac:dyDescent="0.25">
      <c r="A34">
        <v>1532</v>
      </c>
      <c r="B34">
        <v>430.99208935052218</v>
      </c>
      <c r="C34">
        <v>1.8262492488641817E-3</v>
      </c>
      <c r="D34">
        <v>30</v>
      </c>
      <c r="E34">
        <v>796</v>
      </c>
      <c r="F34">
        <v>-736</v>
      </c>
      <c r="G34">
        <v>0</v>
      </c>
      <c r="H34">
        <v>0</v>
      </c>
      <c r="I34">
        <v>4.9248685673596929E-3</v>
      </c>
      <c r="J34">
        <v>1.8673416113540595E-2</v>
      </c>
      <c r="K34">
        <v>2.5089095268288699E-2</v>
      </c>
      <c r="L34">
        <v>2.691534451715288E-2</v>
      </c>
      <c r="M34">
        <v>2.8557661750047755E-2</v>
      </c>
      <c r="N34">
        <v>4.0524565909794953E-2</v>
      </c>
      <c r="O34">
        <v>5.3118698063408333E-2</v>
      </c>
      <c r="P34">
        <v>6.2674121227172502E-2</v>
      </c>
      <c r="Q34">
        <v>6.4328083311110854E-2</v>
      </c>
      <c r="R34">
        <v>6.4328083311110854E-2</v>
      </c>
      <c r="S34">
        <v>6.4328083311110854E-2</v>
      </c>
      <c r="T34">
        <v>6.4328083311110854E-2</v>
      </c>
      <c r="U34">
        <v>6.4328083311110854E-2</v>
      </c>
      <c r="V34">
        <v>6.4328083311110854E-2</v>
      </c>
      <c r="W34">
        <v>6.4328083311110854E-2</v>
      </c>
      <c r="X34">
        <v>6.4328083311110854E-2</v>
      </c>
      <c r="Y34">
        <v>6.4328083311110854E-2</v>
      </c>
      <c r="Z34">
        <v>6.4328083311110854E-2</v>
      </c>
      <c r="AA34">
        <v>6.4328083311110854E-2</v>
      </c>
      <c r="AB34">
        <v>6.4328083311110854E-2</v>
      </c>
      <c r="AC34">
        <v>6.4328083311110854E-2</v>
      </c>
      <c r="AD34">
        <v>6.4328083311110854E-2</v>
      </c>
      <c r="AE34">
        <v>6.4328083311110854E-2</v>
      </c>
      <c r="AF34">
        <v>6.4328083311110854E-2</v>
      </c>
      <c r="AG34">
        <v>6.4328083311110854E-2</v>
      </c>
      <c r="AH34">
        <v>6.4328083311110854E-2</v>
      </c>
      <c r="AI34">
        <v>6.4328083311110854E-2</v>
      </c>
      <c r="AJ34">
        <v>6.4328083311110854E-2</v>
      </c>
      <c r="AK34">
        <v>6.4328083311110854E-2</v>
      </c>
      <c r="AL34">
        <v>6.4328083311110854E-2</v>
      </c>
      <c r="AM34">
        <v>6.4328083311110854E-2</v>
      </c>
      <c r="AN34">
        <v>6.4328083311110854E-2</v>
      </c>
      <c r="AO34">
        <v>6.4328083311110854E-2</v>
      </c>
      <c r="AP34">
        <v>6.4328083311110854E-2</v>
      </c>
      <c r="AQ34">
        <v>6.4328083311110854E-2</v>
      </c>
      <c r="AR34">
        <v>6.4328083311110854E-2</v>
      </c>
      <c r="AS34">
        <v>6.4328083311110854E-2</v>
      </c>
      <c r="AT34">
        <v>6.4328083311110854E-2</v>
      </c>
      <c r="AU34">
        <v>6.4328083311110854E-2</v>
      </c>
      <c r="AV34">
        <v>6.4328083311110854E-2</v>
      </c>
      <c r="AW34">
        <v>6.4328083311110854E-2</v>
      </c>
      <c r="AX34">
        <v>6.4328083311110854E-2</v>
      </c>
      <c r="AY34">
        <v>6.4328083311110854E-2</v>
      </c>
      <c r="AZ34">
        <v>6.4328083311110854E-2</v>
      </c>
      <c r="BA34">
        <v>6.4328083311110854E-2</v>
      </c>
      <c r="BB34">
        <v>6.4328083311110854E-2</v>
      </c>
      <c r="BC34">
        <v>6.4328083311110854E-2</v>
      </c>
      <c r="BD34">
        <v>6.4328083311110854E-2</v>
      </c>
      <c r="BE34">
        <v>6.4328083311110854E-2</v>
      </c>
      <c r="BF34">
        <v>6.4328083311110854E-2</v>
      </c>
      <c r="BG34">
        <v>6.4328083311110854E-2</v>
      </c>
      <c r="BH34">
        <v>6.4328083311110854E-2</v>
      </c>
      <c r="BI34">
        <v>6.4328083311110854E-2</v>
      </c>
      <c r="BJ34">
        <v>5.4951963447015646E-2</v>
      </c>
      <c r="BK34">
        <v>3.848777282580651E-2</v>
      </c>
      <c r="BL34">
        <v>3.654908255310698E-2</v>
      </c>
      <c r="BM34">
        <v>3.654908255310698E-2</v>
      </c>
      <c r="BN34">
        <v>3.2304336173516641E-2</v>
      </c>
      <c r="BO34">
        <v>2.2335477104513769E-2</v>
      </c>
      <c r="BP34">
        <v>2.0388488109825843E-2</v>
      </c>
      <c r="BQ34">
        <v>2.4945008674393115E-3</v>
      </c>
      <c r="BR34">
        <v>0</v>
      </c>
      <c r="BS34">
        <v>0</v>
      </c>
      <c r="BT34">
        <v>3.5849095440483217E-2</v>
      </c>
      <c r="BU34">
        <v>4.2563878426595342E-2</v>
      </c>
    </row>
    <row r="35" spans="1:73" x14ac:dyDescent="0.25">
      <c r="A35">
        <v>1546</v>
      </c>
      <c r="B35">
        <v>309.74345890126779</v>
      </c>
      <c r="C35">
        <v>1.3124806072692908E-3</v>
      </c>
      <c r="D35">
        <v>40</v>
      </c>
      <c r="E35">
        <v>813</v>
      </c>
      <c r="F35">
        <v>-733</v>
      </c>
      <c r="G35">
        <v>0</v>
      </c>
      <c r="H35">
        <v>0</v>
      </c>
      <c r="I35">
        <v>4.9248685673596929E-3</v>
      </c>
      <c r="J35">
        <v>1.8673416113540595E-2</v>
      </c>
      <c r="K35">
        <v>2.5089095268288699E-2</v>
      </c>
      <c r="L35">
        <v>2.8227825124422172E-2</v>
      </c>
      <c r="M35">
        <v>2.9870142357317046E-2</v>
      </c>
      <c r="N35">
        <v>4.1837046517064241E-2</v>
      </c>
      <c r="O35">
        <v>5.4431178670677621E-2</v>
      </c>
      <c r="P35">
        <v>6.3986601834441797E-2</v>
      </c>
      <c r="Q35">
        <v>6.5640563918380149E-2</v>
      </c>
      <c r="R35">
        <v>6.5640563918380149E-2</v>
      </c>
      <c r="S35">
        <v>6.5640563918380149E-2</v>
      </c>
      <c r="T35">
        <v>6.5640563918380149E-2</v>
      </c>
      <c r="U35">
        <v>6.5640563918380149E-2</v>
      </c>
      <c r="V35">
        <v>6.5640563918380149E-2</v>
      </c>
      <c r="W35">
        <v>6.5640563918380149E-2</v>
      </c>
      <c r="X35">
        <v>6.5640563918380149E-2</v>
      </c>
      <c r="Y35">
        <v>6.5640563918380149E-2</v>
      </c>
      <c r="Z35">
        <v>6.5640563918380149E-2</v>
      </c>
      <c r="AA35">
        <v>6.5640563918380149E-2</v>
      </c>
      <c r="AB35">
        <v>6.5640563918380149E-2</v>
      </c>
      <c r="AC35">
        <v>6.5640563918380149E-2</v>
      </c>
      <c r="AD35">
        <v>6.5640563918380149E-2</v>
      </c>
      <c r="AE35">
        <v>6.5640563918380149E-2</v>
      </c>
      <c r="AF35">
        <v>6.5640563918380149E-2</v>
      </c>
      <c r="AG35">
        <v>6.5640563918380149E-2</v>
      </c>
      <c r="AH35">
        <v>6.5640563918380149E-2</v>
      </c>
      <c r="AI35">
        <v>6.5640563918380149E-2</v>
      </c>
      <c r="AJ35">
        <v>6.5640563918380149E-2</v>
      </c>
      <c r="AK35">
        <v>6.5640563918380149E-2</v>
      </c>
      <c r="AL35">
        <v>6.5640563918380149E-2</v>
      </c>
      <c r="AM35">
        <v>6.5640563918380149E-2</v>
      </c>
      <c r="AN35">
        <v>6.5640563918380149E-2</v>
      </c>
      <c r="AO35">
        <v>6.5640563918380149E-2</v>
      </c>
      <c r="AP35">
        <v>6.5640563918380149E-2</v>
      </c>
      <c r="AQ35">
        <v>6.5640563918380149E-2</v>
      </c>
      <c r="AR35">
        <v>6.5640563918380149E-2</v>
      </c>
      <c r="AS35">
        <v>6.5640563918380149E-2</v>
      </c>
      <c r="AT35">
        <v>6.5640563918380149E-2</v>
      </c>
      <c r="AU35">
        <v>6.5640563918380149E-2</v>
      </c>
      <c r="AV35">
        <v>6.5640563918380149E-2</v>
      </c>
      <c r="AW35">
        <v>6.5640563918380149E-2</v>
      </c>
      <c r="AX35">
        <v>6.5640563918380149E-2</v>
      </c>
      <c r="AY35">
        <v>6.5640563918380149E-2</v>
      </c>
      <c r="AZ35">
        <v>6.5640563918380149E-2</v>
      </c>
      <c r="BA35">
        <v>6.5640563918380149E-2</v>
      </c>
      <c r="BB35">
        <v>6.5640563918380149E-2</v>
      </c>
      <c r="BC35">
        <v>6.5640563918380149E-2</v>
      </c>
      <c r="BD35">
        <v>6.5640563918380149E-2</v>
      </c>
      <c r="BE35">
        <v>6.5640563918380149E-2</v>
      </c>
      <c r="BF35">
        <v>6.5640563918380149E-2</v>
      </c>
      <c r="BG35">
        <v>6.5640563918380149E-2</v>
      </c>
      <c r="BH35">
        <v>6.5640563918380149E-2</v>
      </c>
      <c r="BI35">
        <v>6.5640563918380149E-2</v>
      </c>
      <c r="BJ35">
        <v>5.6264444054284934E-2</v>
      </c>
      <c r="BK35">
        <v>3.9800253433075798E-2</v>
      </c>
      <c r="BL35">
        <v>3.7861563160376269E-2</v>
      </c>
      <c r="BM35">
        <v>3.7861563160376269E-2</v>
      </c>
      <c r="BN35">
        <v>3.361681678078593E-2</v>
      </c>
      <c r="BO35">
        <v>2.364795771178306E-2</v>
      </c>
      <c r="BP35">
        <v>2.1700968717095134E-2</v>
      </c>
      <c r="BQ35">
        <v>3.8069814747086024E-3</v>
      </c>
      <c r="BR35">
        <v>0</v>
      </c>
      <c r="BS35">
        <v>0</v>
      </c>
      <c r="BT35">
        <v>3.5000096892097328E-2</v>
      </c>
      <c r="BU35">
        <v>4.3802606454652782E-2</v>
      </c>
    </row>
    <row r="36" spans="1:73" x14ac:dyDescent="0.25">
      <c r="A36">
        <v>1535</v>
      </c>
      <c r="B36">
        <v>308.90588446841036</v>
      </c>
      <c r="C36">
        <v>1.3089315405539858E-3</v>
      </c>
      <c r="D36">
        <v>30</v>
      </c>
      <c r="E36">
        <v>797.5</v>
      </c>
      <c r="F36">
        <v>-737.5</v>
      </c>
      <c r="G36">
        <v>0</v>
      </c>
      <c r="H36">
        <v>0</v>
      </c>
      <c r="I36">
        <v>4.9248685673596929E-3</v>
      </c>
      <c r="J36">
        <v>1.8673416113540595E-2</v>
      </c>
      <c r="K36">
        <v>2.5089095268288699E-2</v>
      </c>
      <c r="L36">
        <v>2.9536756664976158E-2</v>
      </c>
      <c r="M36">
        <v>3.1179073897871033E-2</v>
      </c>
      <c r="N36">
        <v>4.3145978057618224E-2</v>
      </c>
      <c r="O36">
        <v>5.5740110211231604E-2</v>
      </c>
      <c r="P36">
        <v>6.5295533374995787E-2</v>
      </c>
      <c r="Q36">
        <v>6.6949495458934138E-2</v>
      </c>
      <c r="R36">
        <v>6.6949495458934138E-2</v>
      </c>
      <c r="S36">
        <v>6.6949495458934138E-2</v>
      </c>
      <c r="T36">
        <v>6.6949495458934138E-2</v>
      </c>
      <c r="U36">
        <v>6.6949495458934138E-2</v>
      </c>
      <c r="V36">
        <v>6.6949495458934138E-2</v>
      </c>
      <c r="W36">
        <v>6.6949495458934138E-2</v>
      </c>
      <c r="X36">
        <v>6.6949495458934138E-2</v>
      </c>
      <c r="Y36">
        <v>6.6949495458934138E-2</v>
      </c>
      <c r="Z36">
        <v>6.6949495458934138E-2</v>
      </c>
      <c r="AA36">
        <v>6.6949495458934138E-2</v>
      </c>
      <c r="AB36">
        <v>6.6949495458934138E-2</v>
      </c>
      <c r="AC36">
        <v>6.6949495458934138E-2</v>
      </c>
      <c r="AD36">
        <v>6.6949495458934138E-2</v>
      </c>
      <c r="AE36">
        <v>6.6949495458934138E-2</v>
      </c>
      <c r="AF36">
        <v>6.6949495458934138E-2</v>
      </c>
      <c r="AG36">
        <v>6.6949495458934138E-2</v>
      </c>
      <c r="AH36">
        <v>6.6949495458934138E-2</v>
      </c>
      <c r="AI36">
        <v>6.6949495458934138E-2</v>
      </c>
      <c r="AJ36">
        <v>6.6949495458934138E-2</v>
      </c>
      <c r="AK36">
        <v>6.6949495458934138E-2</v>
      </c>
      <c r="AL36">
        <v>6.6949495458934138E-2</v>
      </c>
      <c r="AM36">
        <v>6.6949495458934138E-2</v>
      </c>
      <c r="AN36">
        <v>6.6949495458934138E-2</v>
      </c>
      <c r="AO36">
        <v>6.6949495458934138E-2</v>
      </c>
      <c r="AP36">
        <v>6.6949495458934138E-2</v>
      </c>
      <c r="AQ36">
        <v>6.6949495458934138E-2</v>
      </c>
      <c r="AR36">
        <v>6.6949495458934138E-2</v>
      </c>
      <c r="AS36">
        <v>6.6949495458934138E-2</v>
      </c>
      <c r="AT36">
        <v>6.6949495458934138E-2</v>
      </c>
      <c r="AU36">
        <v>6.6949495458934138E-2</v>
      </c>
      <c r="AV36">
        <v>6.6949495458934138E-2</v>
      </c>
      <c r="AW36">
        <v>6.6949495458934138E-2</v>
      </c>
      <c r="AX36">
        <v>6.6949495458934138E-2</v>
      </c>
      <c r="AY36">
        <v>6.6949495458934138E-2</v>
      </c>
      <c r="AZ36">
        <v>6.6949495458934138E-2</v>
      </c>
      <c r="BA36">
        <v>6.6949495458934138E-2</v>
      </c>
      <c r="BB36">
        <v>6.6949495458934138E-2</v>
      </c>
      <c r="BC36">
        <v>6.6949495458934138E-2</v>
      </c>
      <c r="BD36">
        <v>6.6949495458934138E-2</v>
      </c>
      <c r="BE36">
        <v>6.6949495458934138E-2</v>
      </c>
      <c r="BF36">
        <v>6.6949495458934138E-2</v>
      </c>
      <c r="BG36">
        <v>6.6949495458934138E-2</v>
      </c>
      <c r="BH36">
        <v>6.6949495458934138E-2</v>
      </c>
      <c r="BI36">
        <v>6.6949495458934138E-2</v>
      </c>
      <c r="BJ36">
        <v>5.7573375594838917E-2</v>
      </c>
      <c r="BK36">
        <v>4.1109184973629781E-2</v>
      </c>
      <c r="BL36">
        <v>3.9170494700930251E-2</v>
      </c>
      <c r="BM36">
        <v>3.9170494700930251E-2</v>
      </c>
      <c r="BN36">
        <v>3.4925748321339913E-2</v>
      </c>
      <c r="BO36">
        <v>2.4956889252337047E-2</v>
      </c>
      <c r="BP36">
        <v>2.3009900257649121E-2</v>
      </c>
      <c r="BQ36">
        <v>3.8069814747086024E-3</v>
      </c>
      <c r="BR36">
        <v>0</v>
      </c>
      <c r="BS36">
        <v>0</v>
      </c>
      <c r="BT36">
        <v>3.5941291392928669E-2</v>
      </c>
      <c r="BU36">
        <v>4.2673177958482772E-2</v>
      </c>
    </row>
    <row r="37" spans="1:73" x14ac:dyDescent="0.25">
      <c r="A37">
        <v>1534</v>
      </c>
      <c r="B37">
        <v>376.95297172542371</v>
      </c>
      <c r="C37">
        <v>1.5972684846909061E-3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4.9248685673596929E-3</v>
      </c>
      <c r="J37">
        <v>1.8673416113540595E-2</v>
      </c>
      <c r="K37">
        <v>2.5089095268288699E-2</v>
      </c>
      <c r="L37">
        <v>3.1134025149667066E-2</v>
      </c>
      <c r="M37">
        <v>3.277634238256194E-2</v>
      </c>
      <c r="N37">
        <v>4.4743246542309129E-2</v>
      </c>
      <c r="O37">
        <v>5.7337378695922508E-2</v>
      </c>
      <c r="P37">
        <v>6.6892801859686699E-2</v>
      </c>
      <c r="Q37">
        <v>6.854676394362505E-2</v>
      </c>
      <c r="R37">
        <v>6.854676394362505E-2</v>
      </c>
      <c r="S37">
        <v>6.854676394362505E-2</v>
      </c>
      <c r="T37">
        <v>6.854676394362505E-2</v>
      </c>
      <c r="U37">
        <v>6.854676394362505E-2</v>
      </c>
      <c r="V37">
        <v>6.854676394362505E-2</v>
      </c>
      <c r="W37">
        <v>6.854676394362505E-2</v>
      </c>
      <c r="X37">
        <v>6.854676394362505E-2</v>
      </c>
      <c r="Y37">
        <v>6.854676394362505E-2</v>
      </c>
      <c r="Z37">
        <v>6.854676394362505E-2</v>
      </c>
      <c r="AA37">
        <v>6.854676394362505E-2</v>
      </c>
      <c r="AB37">
        <v>6.854676394362505E-2</v>
      </c>
      <c r="AC37">
        <v>6.854676394362505E-2</v>
      </c>
      <c r="AD37">
        <v>6.854676394362505E-2</v>
      </c>
      <c r="AE37">
        <v>6.854676394362505E-2</v>
      </c>
      <c r="AF37">
        <v>6.854676394362505E-2</v>
      </c>
      <c r="AG37">
        <v>6.854676394362505E-2</v>
      </c>
      <c r="AH37">
        <v>6.854676394362505E-2</v>
      </c>
      <c r="AI37">
        <v>6.854676394362505E-2</v>
      </c>
      <c r="AJ37">
        <v>6.854676394362505E-2</v>
      </c>
      <c r="AK37">
        <v>6.854676394362505E-2</v>
      </c>
      <c r="AL37">
        <v>6.854676394362505E-2</v>
      </c>
      <c r="AM37">
        <v>6.854676394362505E-2</v>
      </c>
      <c r="AN37">
        <v>6.854676394362505E-2</v>
      </c>
      <c r="AO37">
        <v>6.854676394362505E-2</v>
      </c>
      <c r="AP37">
        <v>6.854676394362505E-2</v>
      </c>
      <c r="AQ37">
        <v>6.854676394362505E-2</v>
      </c>
      <c r="AR37">
        <v>6.854676394362505E-2</v>
      </c>
      <c r="AS37">
        <v>6.854676394362505E-2</v>
      </c>
      <c r="AT37">
        <v>6.854676394362505E-2</v>
      </c>
      <c r="AU37">
        <v>6.854676394362505E-2</v>
      </c>
      <c r="AV37">
        <v>6.854676394362505E-2</v>
      </c>
      <c r="AW37">
        <v>6.854676394362505E-2</v>
      </c>
      <c r="AX37">
        <v>6.854676394362505E-2</v>
      </c>
      <c r="AY37">
        <v>6.854676394362505E-2</v>
      </c>
      <c r="AZ37">
        <v>6.854676394362505E-2</v>
      </c>
      <c r="BA37">
        <v>6.854676394362505E-2</v>
      </c>
      <c r="BB37">
        <v>6.854676394362505E-2</v>
      </c>
      <c r="BC37">
        <v>6.854676394362505E-2</v>
      </c>
      <c r="BD37">
        <v>6.854676394362505E-2</v>
      </c>
      <c r="BE37">
        <v>6.854676394362505E-2</v>
      </c>
      <c r="BF37">
        <v>6.854676394362505E-2</v>
      </c>
      <c r="BG37">
        <v>6.854676394362505E-2</v>
      </c>
      <c r="BH37">
        <v>6.854676394362505E-2</v>
      </c>
      <c r="BI37">
        <v>6.854676394362505E-2</v>
      </c>
      <c r="BJ37">
        <v>5.9170644079529822E-2</v>
      </c>
      <c r="BK37">
        <v>4.2706453458320685E-2</v>
      </c>
      <c r="BL37">
        <v>4.0767763185621156E-2</v>
      </c>
      <c r="BM37">
        <v>4.0767763185621156E-2</v>
      </c>
      <c r="BN37">
        <v>3.6523016806030817E-2</v>
      </c>
      <c r="BO37">
        <v>2.6554157737027954E-2</v>
      </c>
      <c r="BP37">
        <v>2.4607168742340028E-2</v>
      </c>
      <c r="BQ37">
        <v>3.8069814747086024E-3</v>
      </c>
      <c r="BR37">
        <v>0</v>
      </c>
      <c r="BS37">
        <v>0</v>
      </c>
      <c r="BT37">
        <v>3.6525199091749831E-2</v>
      </c>
      <c r="BU37">
        <v>4.1559826396715259E-2</v>
      </c>
    </row>
    <row r="38" spans="1:73" x14ac:dyDescent="0.25">
      <c r="A38">
        <v>1537</v>
      </c>
      <c r="B38">
        <v>774.49314798324019</v>
      </c>
      <c r="C38">
        <v>3.2817714401354456E-3</v>
      </c>
      <c r="D38">
        <v>10</v>
      </c>
      <c r="E38">
        <v>778.5</v>
      </c>
      <c r="F38">
        <v>-758.5</v>
      </c>
      <c r="G38">
        <v>0</v>
      </c>
      <c r="H38">
        <v>0</v>
      </c>
      <c r="I38">
        <v>4.9248685673596929E-3</v>
      </c>
      <c r="J38">
        <v>1.8673416113540595E-2</v>
      </c>
      <c r="K38">
        <v>2.8370866708424144E-2</v>
      </c>
      <c r="L38">
        <v>3.4415796589802511E-2</v>
      </c>
      <c r="M38">
        <v>3.6058113822697385E-2</v>
      </c>
      <c r="N38">
        <v>4.8025017982444573E-2</v>
      </c>
      <c r="O38">
        <v>6.0619150136057953E-2</v>
      </c>
      <c r="P38">
        <v>7.0174573299822143E-2</v>
      </c>
      <c r="Q38">
        <v>7.1828535383760495E-2</v>
      </c>
      <c r="R38">
        <v>7.1828535383760495E-2</v>
      </c>
      <c r="S38">
        <v>7.1828535383760495E-2</v>
      </c>
      <c r="T38">
        <v>7.1828535383760495E-2</v>
      </c>
      <c r="U38">
        <v>7.1828535383760495E-2</v>
      </c>
      <c r="V38">
        <v>7.1828535383760495E-2</v>
      </c>
      <c r="W38">
        <v>7.1828535383760495E-2</v>
      </c>
      <c r="X38">
        <v>7.1828535383760495E-2</v>
      </c>
      <c r="Y38">
        <v>7.1828535383760495E-2</v>
      </c>
      <c r="Z38">
        <v>7.1828535383760495E-2</v>
      </c>
      <c r="AA38">
        <v>7.1828535383760495E-2</v>
      </c>
      <c r="AB38">
        <v>7.1828535383760495E-2</v>
      </c>
      <c r="AC38">
        <v>7.1828535383760495E-2</v>
      </c>
      <c r="AD38">
        <v>7.1828535383760495E-2</v>
      </c>
      <c r="AE38">
        <v>7.1828535383760495E-2</v>
      </c>
      <c r="AF38">
        <v>7.1828535383760495E-2</v>
      </c>
      <c r="AG38">
        <v>7.1828535383760495E-2</v>
      </c>
      <c r="AH38">
        <v>7.1828535383760495E-2</v>
      </c>
      <c r="AI38">
        <v>7.1828535383760495E-2</v>
      </c>
      <c r="AJ38">
        <v>7.1828535383760495E-2</v>
      </c>
      <c r="AK38">
        <v>7.1828535383760495E-2</v>
      </c>
      <c r="AL38">
        <v>7.1828535383760495E-2</v>
      </c>
      <c r="AM38">
        <v>7.1828535383760495E-2</v>
      </c>
      <c r="AN38">
        <v>7.1828535383760495E-2</v>
      </c>
      <c r="AO38">
        <v>7.1828535383760495E-2</v>
      </c>
      <c r="AP38">
        <v>7.1828535383760495E-2</v>
      </c>
      <c r="AQ38">
        <v>7.1828535383760495E-2</v>
      </c>
      <c r="AR38">
        <v>7.1828535383760495E-2</v>
      </c>
      <c r="AS38">
        <v>7.1828535383760495E-2</v>
      </c>
      <c r="AT38">
        <v>7.1828535383760495E-2</v>
      </c>
      <c r="AU38">
        <v>7.1828535383760495E-2</v>
      </c>
      <c r="AV38">
        <v>7.1828535383760495E-2</v>
      </c>
      <c r="AW38">
        <v>7.1828535383760495E-2</v>
      </c>
      <c r="AX38">
        <v>7.1828535383760495E-2</v>
      </c>
      <c r="AY38">
        <v>7.1828535383760495E-2</v>
      </c>
      <c r="AZ38">
        <v>7.1828535383760495E-2</v>
      </c>
      <c r="BA38">
        <v>7.1828535383760495E-2</v>
      </c>
      <c r="BB38">
        <v>7.1828535383760495E-2</v>
      </c>
      <c r="BC38">
        <v>7.1828535383760495E-2</v>
      </c>
      <c r="BD38">
        <v>7.1828535383760495E-2</v>
      </c>
      <c r="BE38">
        <v>7.1828535383760495E-2</v>
      </c>
      <c r="BF38">
        <v>7.1828535383760495E-2</v>
      </c>
      <c r="BG38">
        <v>7.1828535383760495E-2</v>
      </c>
      <c r="BH38">
        <v>7.1828535383760495E-2</v>
      </c>
      <c r="BI38">
        <v>7.1828535383760495E-2</v>
      </c>
      <c r="BJ38">
        <v>6.2452415519665266E-2</v>
      </c>
      <c r="BK38">
        <v>4.598822489845613E-2</v>
      </c>
      <c r="BL38">
        <v>4.4049534625756601E-2</v>
      </c>
      <c r="BM38">
        <v>4.4049534625756601E-2</v>
      </c>
      <c r="BN38">
        <v>3.9804788246166262E-2</v>
      </c>
      <c r="BO38">
        <v>2.9835929177163399E-2</v>
      </c>
      <c r="BP38">
        <v>2.7888940182475473E-2</v>
      </c>
      <c r="BQ38">
        <v>3.8069814747086024E-3</v>
      </c>
      <c r="BR38">
        <v>0</v>
      </c>
      <c r="BS38">
        <v>0</v>
      </c>
      <c r="BT38">
        <v>3.7232034727164916E-2</v>
      </c>
      <c r="BU38">
        <v>3.8388595031201622E-2</v>
      </c>
    </row>
    <row r="39" spans="1:73" x14ac:dyDescent="0.25">
      <c r="A39">
        <v>1530</v>
      </c>
      <c r="B39">
        <v>545.35236985631377</v>
      </c>
      <c r="C39">
        <v>2.3108297818580084E-3</v>
      </c>
      <c r="D39">
        <v>0</v>
      </c>
      <c r="E39">
        <v>765</v>
      </c>
      <c r="F39">
        <v>-765</v>
      </c>
      <c r="G39">
        <v>0</v>
      </c>
      <c r="H39">
        <v>0</v>
      </c>
      <c r="I39">
        <v>4.9248685673596929E-3</v>
      </c>
      <c r="J39">
        <v>1.8673416113540595E-2</v>
      </c>
      <c r="K39">
        <v>3.0681696490282153E-2</v>
      </c>
      <c r="L39">
        <v>3.672662637166052E-2</v>
      </c>
      <c r="M39">
        <v>3.8368943604555394E-2</v>
      </c>
      <c r="N39">
        <v>5.0335847764302583E-2</v>
      </c>
      <c r="O39">
        <v>6.2929979917915962E-2</v>
      </c>
      <c r="P39">
        <v>7.2485403081680153E-2</v>
      </c>
      <c r="Q39">
        <v>7.4139365165618504E-2</v>
      </c>
      <c r="R39">
        <v>7.4139365165618504E-2</v>
      </c>
      <c r="S39">
        <v>7.4139365165618504E-2</v>
      </c>
      <c r="T39">
        <v>7.4139365165618504E-2</v>
      </c>
      <c r="U39">
        <v>7.4139365165618504E-2</v>
      </c>
      <c r="V39">
        <v>7.4139365165618504E-2</v>
      </c>
      <c r="W39">
        <v>7.4139365165618504E-2</v>
      </c>
      <c r="X39">
        <v>7.4139365165618504E-2</v>
      </c>
      <c r="Y39">
        <v>7.4139365165618504E-2</v>
      </c>
      <c r="Z39">
        <v>7.4139365165618504E-2</v>
      </c>
      <c r="AA39">
        <v>7.4139365165618504E-2</v>
      </c>
      <c r="AB39">
        <v>7.4139365165618504E-2</v>
      </c>
      <c r="AC39">
        <v>7.4139365165618504E-2</v>
      </c>
      <c r="AD39">
        <v>7.4139365165618504E-2</v>
      </c>
      <c r="AE39">
        <v>7.4139365165618504E-2</v>
      </c>
      <c r="AF39">
        <v>7.4139365165618504E-2</v>
      </c>
      <c r="AG39">
        <v>7.4139365165618504E-2</v>
      </c>
      <c r="AH39">
        <v>7.4139365165618504E-2</v>
      </c>
      <c r="AI39">
        <v>7.4139365165618504E-2</v>
      </c>
      <c r="AJ39">
        <v>7.4139365165618504E-2</v>
      </c>
      <c r="AK39">
        <v>7.4139365165618504E-2</v>
      </c>
      <c r="AL39">
        <v>7.4139365165618504E-2</v>
      </c>
      <c r="AM39">
        <v>7.4139365165618504E-2</v>
      </c>
      <c r="AN39">
        <v>7.4139365165618504E-2</v>
      </c>
      <c r="AO39">
        <v>7.4139365165618504E-2</v>
      </c>
      <c r="AP39">
        <v>7.4139365165618504E-2</v>
      </c>
      <c r="AQ39">
        <v>7.4139365165618504E-2</v>
      </c>
      <c r="AR39">
        <v>7.4139365165618504E-2</v>
      </c>
      <c r="AS39">
        <v>7.4139365165618504E-2</v>
      </c>
      <c r="AT39">
        <v>7.4139365165618504E-2</v>
      </c>
      <c r="AU39">
        <v>7.4139365165618504E-2</v>
      </c>
      <c r="AV39">
        <v>7.4139365165618504E-2</v>
      </c>
      <c r="AW39">
        <v>7.4139365165618504E-2</v>
      </c>
      <c r="AX39">
        <v>7.4139365165618504E-2</v>
      </c>
      <c r="AY39">
        <v>7.4139365165618504E-2</v>
      </c>
      <c r="AZ39">
        <v>7.4139365165618504E-2</v>
      </c>
      <c r="BA39">
        <v>7.4139365165618504E-2</v>
      </c>
      <c r="BB39">
        <v>7.4139365165618504E-2</v>
      </c>
      <c r="BC39">
        <v>7.4139365165618504E-2</v>
      </c>
      <c r="BD39">
        <v>7.4139365165618504E-2</v>
      </c>
      <c r="BE39">
        <v>7.4139365165618504E-2</v>
      </c>
      <c r="BF39">
        <v>7.4139365165618504E-2</v>
      </c>
      <c r="BG39">
        <v>7.4139365165618504E-2</v>
      </c>
      <c r="BH39">
        <v>7.4139365165618504E-2</v>
      </c>
      <c r="BI39">
        <v>7.4139365165618504E-2</v>
      </c>
      <c r="BJ39">
        <v>6.4763245301523276E-2</v>
      </c>
      <c r="BK39">
        <v>4.8299054680314139E-2</v>
      </c>
      <c r="BL39">
        <v>4.636036440761461E-2</v>
      </c>
      <c r="BM39">
        <v>4.636036440761461E-2</v>
      </c>
      <c r="BN39">
        <v>4.2115618028024271E-2</v>
      </c>
      <c r="BO39">
        <v>3.2146758959021408E-2</v>
      </c>
      <c r="BP39">
        <v>2.7888940182475473E-2</v>
      </c>
      <c r="BQ39">
        <v>3.8069814747086024E-3</v>
      </c>
      <c r="BR39">
        <v>0</v>
      </c>
      <c r="BS39">
        <v>0</v>
      </c>
      <c r="BT39">
        <v>3.821812615839313E-2</v>
      </c>
      <c r="BU39">
        <v>3.3351933450679966E-2</v>
      </c>
    </row>
    <row r="40" spans="1:73" x14ac:dyDescent="0.25">
      <c r="A40">
        <v>1531</v>
      </c>
      <c r="B40">
        <v>354.78978562377529</v>
      </c>
      <c r="C40">
        <v>1.5033560835803275E-3</v>
      </c>
      <c r="D40">
        <v>-10</v>
      </c>
      <c r="E40">
        <v>755.5</v>
      </c>
      <c r="F40">
        <v>-775.5</v>
      </c>
      <c r="G40">
        <v>0</v>
      </c>
      <c r="H40">
        <v>0</v>
      </c>
      <c r="I40">
        <v>4.9248685673596929E-3</v>
      </c>
      <c r="J40">
        <v>2.0176772197120923E-2</v>
      </c>
      <c r="K40">
        <v>3.2185052573862477E-2</v>
      </c>
      <c r="L40">
        <v>3.8229982455240848E-2</v>
      </c>
      <c r="M40">
        <v>3.9872299688135722E-2</v>
      </c>
      <c r="N40">
        <v>5.183920384788291E-2</v>
      </c>
      <c r="O40">
        <v>6.4433336001496283E-2</v>
      </c>
      <c r="P40">
        <v>7.3988759165260487E-2</v>
      </c>
      <c r="Q40">
        <v>7.5642721249198824E-2</v>
      </c>
      <c r="R40">
        <v>7.5642721249198824E-2</v>
      </c>
      <c r="S40">
        <v>7.5642721249198824E-2</v>
      </c>
      <c r="T40">
        <v>7.5642721249198824E-2</v>
      </c>
      <c r="U40">
        <v>7.5642721249198824E-2</v>
      </c>
      <c r="V40">
        <v>7.5642721249198824E-2</v>
      </c>
      <c r="W40">
        <v>7.5642721249198824E-2</v>
      </c>
      <c r="X40">
        <v>7.5642721249198824E-2</v>
      </c>
      <c r="Y40">
        <v>7.5642721249198824E-2</v>
      </c>
      <c r="Z40">
        <v>7.5642721249198824E-2</v>
      </c>
      <c r="AA40">
        <v>7.5642721249198824E-2</v>
      </c>
      <c r="AB40">
        <v>7.5642721249198824E-2</v>
      </c>
      <c r="AC40">
        <v>7.5642721249198824E-2</v>
      </c>
      <c r="AD40">
        <v>7.5642721249198824E-2</v>
      </c>
      <c r="AE40">
        <v>7.5642721249198824E-2</v>
      </c>
      <c r="AF40">
        <v>7.5642721249198824E-2</v>
      </c>
      <c r="AG40">
        <v>7.5642721249198824E-2</v>
      </c>
      <c r="AH40">
        <v>7.5642721249198824E-2</v>
      </c>
      <c r="AI40">
        <v>7.5642721249198824E-2</v>
      </c>
      <c r="AJ40">
        <v>7.5642721249198824E-2</v>
      </c>
      <c r="AK40">
        <v>7.5642721249198824E-2</v>
      </c>
      <c r="AL40">
        <v>7.5642721249198824E-2</v>
      </c>
      <c r="AM40">
        <v>7.5642721249198824E-2</v>
      </c>
      <c r="AN40">
        <v>7.5642721249198824E-2</v>
      </c>
      <c r="AO40">
        <v>7.5642721249198824E-2</v>
      </c>
      <c r="AP40">
        <v>7.5642721249198824E-2</v>
      </c>
      <c r="AQ40">
        <v>7.5642721249198824E-2</v>
      </c>
      <c r="AR40">
        <v>7.5642721249198824E-2</v>
      </c>
      <c r="AS40">
        <v>7.5642721249198824E-2</v>
      </c>
      <c r="AT40">
        <v>7.5642721249198824E-2</v>
      </c>
      <c r="AU40">
        <v>7.5642721249198824E-2</v>
      </c>
      <c r="AV40">
        <v>7.5642721249198824E-2</v>
      </c>
      <c r="AW40">
        <v>7.5642721249198824E-2</v>
      </c>
      <c r="AX40">
        <v>7.5642721249198824E-2</v>
      </c>
      <c r="AY40">
        <v>7.5642721249198824E-2</v>
      </c>
      <c r="AZ40">
        <v>7.5642721249198824E-2</v>
      </c>
      <c r="BA40">
        <v>7.5642721249198824E-2</v>
      </c>
      <c r="BB40">
        <v>7.5642721249198824E-2</v>
      </c>
      <c r="BC40">
        <v>7.5642721249198824E-2</v>
      </c>
      <c r="BD40">
        <v>7.5642721249198824E-2</v>
      </c>
      <c r="BE40">
        <v>7.5642721249198824E-2</v>
      </c>
      <c r="BF40">
        <v>7.5642721249198824E-2</v>
      </c>
      <c r="BG40">
        <v>7.5642721249198824E-2</v>
      </c>
      <c r="BH40">
        <v>7.5642721249198824E-2</v>
      </c>
      <c r="BI40">
        <v>7.5642721249198824E-2</v>
      </c>
      <c r="BJ40">
        <v>6.6266601385103596E-2</v>
      </c>
      <c r="BK40">
        <v>4.9802410763894467E-2</v>
      </c>
      <c r="BL40">
        <v>4.7863720491194937E-2</v>
      </c>
      <c r="BM40">
        <v>4.7863720491194937E-2</v>
      </c>
      <c r="BN40">
        <v>4.3618974111604598E-2</v>
      </c>
      <c r="BO40">
        <v>3.3650115042601736E-2</v>
      </c>
      <c r="BP40">
        <v>2.7888940182475473E-2</v>
      </c>
      <c r="BQ40">
        <v>3.8069814747086024E-3</v>
      </c>
      <c r="BR40">
        <v>0</v>
      </c>
      <c r="BS40">
        <v>0</v>
      </c>
      <c r="BT40">
        <v>4.0593566418665315E-2</v>
      </c>
      <c r="BU40">
        <v>3.1080117141532596E-2</v>
      </c>
    </row>
    <row r="41" spans="1:73" x14ac:dyDescent="0.25">
      <c r="A41">
        <v>1435</v>
      </c>
      <c r="B41">
        <v>635.17793309581884</v>
      </c>
      <c r="C41">
        <v>2.6914489891435803E-3</v>
      </c>
      <c r="D41">
        <v>-20</v>
      </c>
      <c r="E41">
        <v>697.5</v>
      </c>
      <c r="F41">
        <v>-737.5</v>
      </c>
      <c r="G41">
        <v>0</v>
      </c>
      <c r="H41">
        <v>0</v>
      </c>
      <c r="I41">
        <v>4.9248685673596929E-3</v>
      </c>
      <c r="J41">
        <v>2.0176772197120923E-2</v>
      </c>
      <c r="K41">
        <v>3.2185052573862477E-2</v>
      </c>
      <c r="L41">
        <v>4.0921431444384426E-2</v>
      </c>
      <c r="M41">
        <v>4.2563748677279301E-2</v>
      </c>
      <c r="N41">
        <v>5.4530652837026489E-2</v>
      </c>
      <c r="O41">
        <v>6.7124784990639869E-2</v>
      </c>
      <c r="P41">
        <v>7.6680208154404073E-2</v>
      </c>
      <c r="Q41">
        <v>7.833417023834241E-2</v>
      </c>
      <c r="R41">
        <v>7.833417023834241E-2</v>
      </c>
      <c r="S41">
        <v>7.833417023834241E-2</v>
      </c>
      <c r="T41">
        <v>7.833417023834241E-2</v>
      </c>
      <c r="U41">
        <v>7.833417023834241E-2</v>
      </c>
      <c r="V41">
        <v>7.833417023834241E-2</v>
      </c>
      <c r="W41">
        <v>7.833417023834241E-2</v>
      </c>
      <c r="X41">
        <v>7.833417023834241E-2</v>
      </c>
      <c r="Y41">
        <v>7.833417023834241E-2</v>
      </c>
      <c r="Z41">
        <v>7.833417023834241E-2</v>
      </c>
      <c r="AA41">
        <v>7.833417023834241E-2</v>
      </c>
      <c r="AB41">
        <v>7.833417023834241E-2</v>
      </c>
      <c r="AC41">
        <v>7.833417023834241E-2</v>
      </c>
      <c r="AD41">
        <v>7.833417023834241E-2</v>
      </c>
      <c r="AE41">
        <v>7.833417023834241E-2</v>
      </c>
      <c r="AF41">
        <v>7.833417023834241E-2</v>
      </c>
      <c r="AG41">
        <v>7.833417023834241E-2</v>
      </c>
      <c r="AH41">
        <v>7.833417023834241E-2</v>
      </c>
      <c r="AI41">
        <v>7.833417023834241E-2</v>
      </c>
      <c r="AJ41">
        <v>7.833417023834241E-2</v>
      </c>
      <c r="AK41">
        <v>7.833417023834241E-2</v>
      </c>
      <c r="AL41">
        <v>7.833417023834241E-2</v>
      </c>
      <c r="AM41">
        <v>7.833417023834241E-2</v>
      </c>
      <c r="AN41">
        <v>7.833417023834241E-2</v>
      </c>
      <c r="AO41">
        <v>7.833417023834241E-2</v>
      </c>
      <c r="AP41">
        <v>7.833417023834241E-2</v>
      </c>
      <c r="AQ41">
        <v>7.833417023834241E-2</v>
      </c>
      <c r="AR41">
        <v>7.833417023834241E-2</v>
      </c>
      <c r="AS41">
        <v>7.833417023834241E-2</v>
      </c>
      <c r="AT41">
        <v>7.833417023834241E-2</v>
      </c>
      <c r="AU41">
        <v>7.833417023834241E-2</v>
      </c>
      <c r="AV41">
        <v>7.833417023834241E-2</v>
      </c>
      <c r="AW41">
        <v>7.833417023834241E-2</v>
      </c>
      <c r="AX41">
        <v>7.833417023834241E-2</v>
      </c>
      <c r="AY41">
        <v>7.833417023834241E-2</v>
      </c>
      <c r="AZ41">
        <v>7.833417023834241E-2</v>
      </c>
      <c r="BA41">
        <v>7.833417023834241E-2</v>
      </c>
      <c r="BB41">
        <v>7.833417023834241E-2</v>
      </c>
      <c r="BC41">
        <v>7.833417023834241E-2</v>
      </c>
      <c r="BD41">
        <v>7.833417023834241E-2</v>
      </c>
      <c r="BE41">
        <v>7.833417023834241E-2</v>
      </c>
      <c r="BF41">
        <v>7.833417023834241E-2</v>
      </c>
      <c r="BG41">
        <v>7.833417023834241E-2</v>
      </c>
      <c r="BH41">
        <v>7.833417023834241E-2</v>
      </c>
      <c r="BI41">
        <v>7.833417023834241E-2</v>
      </c>
      <c r="BJ41">
        <v>6.8958050374247182E-2</v>
      </c>
      <c r="BK41">
        <v>5.2493859753038045E-2</v>
      </c>
      <c r="BL41">
        <v>5.0555169480338516E-2</v>
      </c>
      <c r="BM41">
        <v>5.0555169480338516E-2</v>
      </c>
      <c r="BN41">
        <v>4.3618974111604598E-2</v>
      </c>
      <c r="BO41">
        <v>3.3650115042601736E-2</v>
      </c>
      <c r="BP41">
        <v>2.7888940182475473E-2</v>
      </c>
      <c r="BQ41">
        <v>3.8069814747086024E-3</v>
      </c>
      <c r="BR41">
        <v>0</v>
      </c>
      <c r="BS41">
        <v>0</v>
      </c>
      <c r="BT41">
        <v>3.5941291392928669E-2</v>
      </c>
      <c r="BU41">
        <v>2.7017165134375715E-2</v>
      </c>
    </row>
    <row r="42" spans="1:73" x14ac:dyDescent="0.25">
      <c r="A42">
        <v>1311</v>
      </c>
      <c r="B42">
        <v>605.37422613409615</v>
      </c>
      <c r="C42">
        <v>2.565161294317823E-3</v>
      </c>
      <c r="D42">
        <v>-30</v>
      </c>
      <c r="E42">
        <v>625.5</v>
      </c>
      <c r="F42">
        <v>-685.5</v>
      </c>
      <c r="G42">
        <v>0</v>
      </c>
      <c r="H42">
        <v>0</v>
      </c>
      <c r="I42">
        <v>4.9248685673596929E-3</v>
      </c>
      <c r="J42">
        <v>2.0176772197120923E-2</v>
      </c>
      <c r="K42">
        <v>3.2185052573862477E-2</v>
      </c>
      <c r="L42">
        <v>4.0921431444384426E-2</v>
      </c>
      <c r="M42">
        <v>4.2563748677279301E-2</v>
      </c>
      <c r="N42">
        <v>5.7095814131344312E-2</v>
      </c>
      <c r="O42">
        <v>6.9689946284957685E-2</v>
      </c>
      <c r="P42">
        <v>7.9245369448721889E-2</v>
      </c>
      <c r="Q42">
        <v>8.0899331532660226E-2</v>
      </c>
      <c r="R42">
        <v>8.0899331532660226E-2</v>
      </c>
      <c r="S42">
        <v>8.0899331532660226E-2</v>
      </c>
      <c r="T42">
        <v>8.0899331532660226E-2</v>
      </c>
      <c r="U42">
        <v>8.0899331532660226E-2</v>
      </c>
      <c r="V42">
        <v>8.0899331532660226E-2</v>
      </c>
      <c r="W42">
        <v>8.0899331532660226E-2</v>
      </c>
      <c r="X42">
        <v>8.0899331532660226E-2</v>
      </c>
      <c r="Y42">
        <v>8.0899331532660226E-2</v>
      </c>
      <c r="Z42">
        <v>8.0899331532660226E-2</v>
      </c>
      <c r="AA42">
        <v>8.0899331532660226E-2</v>
      </c>
      <c r="AB42">
        <v>8.0899331532660226E-2</v>
      </c>
      <c r="AC42">
        <v>8.0899331532660226E-2</v>
      </c>
      <c r="AD42">
        <v>8.0899331532660226E-2</v>
      </c>
      <c r="AE42">
        <v>8.0899331532660226E-2</v>
      </c>
      <c r="AF42">
        <v>8.0899331532660226E-2</v>
      </c>
      <c r="AG42">
        <v>8.0899331532660226E-2</v>
      </c>
      <c r="AH42">
        <v>8.0899331532660226E-2</v>
      </c>
      <c r="AI42">
        <v>8.0899331532660226E-2</v>
      </c>
      <c r="AJ42">
        <v>8.0899331532660226E-2</v>
      </c>
      <c r="AK42">
        <v>8.0899331532660226E-2</v>
      </c>
      <c r="AL42">
        <v>8.0899331532660226E-2</v>
      </c>
      <c r="AM42">
        <v>8.0899331532660226E-2</v>
      </c>
      <c r="AN42">
        <v>8.0899331532660226E-2</v>
      </c>
      <c r="AO42">
        <v>8.0899331532660226E-2</v>
      </c>
      <c r="AP42">
        <v>8.0899331532660226E-2</v>
      </c>
      <c r="AQ42">
        <v>8.0899331532660226E-2</v>
      </c>
      <c r="AR42">
        <v>8.0899331532660226E-2</v>
      </c>
      <c r="AS42">
        <v>8.0899331532660226E-2</v>
      </c>
      <c r="AT42">
        <v>8.0899331532660226E-2</v>
      </c>
      <c r="AU42">
        <v>8.0899331532660226E-2</v>
      </c>
      <c r="AV42">
        <v>8.0899331532660226E-2</v>
      </c>
      <c r="AW42">
        <v>8.0899331532660226E-2</v>
      </c>
      <c r="AX42">
        <v>8.0899331532660226E-2</v>
      </c>
      <c r="AY42">
        <v>8.0899331532660226E-2</v>
      </c>
      <c r="AZ42">
        <v>8.0899331532660226E-2</v>
      </c>
      <c r="BA42">
        <v>8.0899331532660226E-2</v>
      </c>
      <c r="BB42">
        <v>8.0899331532660226E-2</v>
      </c>
      <c r="BC42">
        <v>8.0899331532660226E-2</v>
      </c>
      <c r="BD42">
        <v>8.0899331532660226E-2</v>
      </c>
      <c r="BE42">
        <v>8.0899331532660226E-2</v>
      </c>
      <c r="BF42">
        <v>8.0899331532660226E-2</v>
      </c>
      <c r="BG42">
        <v>8.0899331532660226E-2</v>
      </c>
      <c r="BH42">
        <v>8.0899331532660226E-2</v>
      </c>
      <c r="BI42">
        <v>8.0899331532660226E-2</v>
      </c>
      <c r="BJ42">
        <v>7.1523211668564998E-2</v>
      </c>
      <c r="BK42">
        <v>5.2493859753038045E-2</v>
      </c>
      <c r="BL42">
        <v>5.0555169480338516E-2</v>
      </c>
      <c r="BM42">
        <v>5.0555169480338516E-2</v>
      </c>
      <c r="BN42">
        <v>4.3618974111604598E-2</v>
      </c>
      <c r="BO42">
        <v>3.3650115042601736E-2</v>
      </c>
      <c r="BP42">
        <v>2.7888940182475473E-2</v>
      </c>
      <c r="BQ42">
        <v>3.8069814747086024E-3</v>
      </c>
      <c r="BR42">
        <v>0</v>
      </c>
      <c r="BS42">
        <v>0</v>
      </c>
      <c r="BT42">
        <v>1.3198428574358545E-2</v>
      </c>
      <c r="BU42">
        <v>0</v>
      </c>
    </row>
    <row r="43" spans="1:73" x14ac:dyDescent="0.25">
      <c r="A43">
        <v>1295</v>
      </c>
      <c r="B43">
        <v>806.66761180126639</v>
      </c>
      <c r="C43">
        <v>3.4181047785705517E-3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4.9248685673596929E-3</v>
      </c>
      <c r="J43">
        <v>2.0176772197120923E-2</v>
      </c>
      <c r="K43">
        <v>3.2185052573862477E-2</v>
      </c>
      <c r="L43">
        <v>4.0921431444384426E-2</v>
      </c>
      <c r="M43">
        <v>4.2563748677279301E-2</v>
      </c>
      <c r="N43">
        <v>6.0513918909914866E-2</v>
      </c>
      <c r="O43">
        <v>7.3108051063528232E-2</v>
      </c>
      <c r="P43">
        <v>8.2663474227292436E-2</v>
      </c>
      <c r="Q43">
        <v>8.4317436311230773E-2</v>
      </c>
      <c r="R43">
        <v>8.4317436311230773E-2</v>
      </c>
      <c r="S43">
        <v>8.4317436311230773E-2</v>
      </c>
      <c r="T43">
        <v>8.4317436311230773E-2</v>
      </c>
      <c r="U43">
        <v>8.4317436311230773E-2</v>
      </c>
      <c r="V43">
        <v>8.4317436311230773E-2</v>
      </c>
      <c r="W43">
        <v>8.4317436311230773E-2</v>
      </c>
      <c r="X43">
        <v>8.4317436311230773E-2</v>
      </c>
      <c r="Y43">
        <v>8.4317436311230773E-2</v>
      </c>
      <c r="Z43">
        <v>8.4317436311230773E-2</v>
      </c>
      <c r="AA43">
        <v>8.4317436311230773E-2</v>
      </c>
      <c r="AB43">
        <v>8.4317436311230773E-2</v>
      </c>
      <c r="AC43">
        <v>8.4317436311230773E-2</v>
      </c>
      <c r="AD43">
        <v>8.4317436311230773E-2</v>
      </c>
      <c r="AE43">
        <v>8.4317436311230773E-2</v>
      </c>
      <c r="AF43">
        <v>8.4317436311230773E-2</v>
      </c>
      <c r="AG43">
        <v>8.4317436311230773E-2</v>
      </c>
      <c r="AH43">
        <v>8.4317436311230773E-2</v>
      </c>
      <c r="AI43">
        <v>8.4317436311230773E-2</v>
      </c>
      <c r="AJ43">
        <v>8.4317436311230773E-2</v>
      </c>
      <c r="AK43">
        <v>8.4317436311230773E-2</v>
      </c>
      <c r="AL43">
        <v>8.4317436311230773E-2</v>
      </c>
      <c r="AM43">
        <v>8.4317436311230773E-2</v>
      </c>
      <c r="AN43">
        <v>8.4317436311230773E-2</v>
      </c>
      <c r="AO43">
        <v>8.4317436311230773E-2</v>
      </c>
      <c r="AP43">
        <v>8.4317436311230773E-2</v>
      </c>
      <c r="AQ43">
        <v>8.4317436311230773E-2</v>
      </c>
      <c r="AR43">
        <v>8.4317436311230773E-2</v>
      </c>
      <c r="AS43">
        <v>8.4317436311230773E-2</v>
      </c>
      <c r="AT43">
        <v>8.4317436311230773E-2</v>
      </c>
      <c r="AU43">
        <v>8.4317436311230773E-2</v>
      </c>
      <c r="AV43">
        <v>8.4317436311230773E-2</v>
      </c>
      <c r="AW43">
        <v>8.4317436311230773E-2</v>
      </c>
      <c r="AX43">
        <v>8.4317436311230773E-2</v>
      </c>
      <c r="AY43">
        <v>8.4317436311230773E-2</v>
      </c>
      <c r="AZ43">
        <v>8.4317436311230773E-2</v>
      </c>
      <c r="BA43">
        <v>8.4317436311230773E-2</v>
      </c>
      <c r="BB43">
        <v>8.4317436311230773E-2</v>
      </c>
      <c r="BC43">
        <v>8.4317436311230773E-2</v>
      </c>
      <c r="BD43">
        <v>8.4317436311230773E-2</v>
      </c>
      <c r="BE43">
        <v>8.4317436311230773E-2</v>
      </c>
      <c r="BF43">
        <v>8.4317436311230773E-2</v>
      </c>
      <c r="BG43">
        <v>8.4317436311230773E-2</v>
      </c>
      <c r="BH43">
        <v>8.4317436311230773E-2</v>
      </c>
      <c r="BI43">
        <v>8.4317436311230773E-2</v>
      </c>
      <c r="BJ43">
        <v>7.1523211668564998E-2</v>
      </c>
      <c r="BK43">
        <v>5.2493859753038045E-2</v>
      </c>
      <c r="BL43">
        <v>5.0555169480338516E-2</v>
      </c>
      <c r="BM43">
        <v>5.0555169480338516E-2</v>
      </c>
      <c r="BN43">
        <v>4.3618974111604598E-2</v>
      </c>
      <c r="BO43">
        <v>3.3650115042601736E-2</v>
      </c>
      <c r="BP43">
        <v>2.7888940182475473E-2</v>
      </c>
      <c r="BQ43">
        <v>3.8069814747086024E-3</v>
      </c>
      <c r="BR43">
        <v>0</v>
      </c>
      <c r="BS43">
        <v>0</v>
      </c>
      <c r="BT43">
        <v>1.4141103136754749E-2</v>
      </c>
      <c r="BU43">
        <v>0</v>
      </c>
    </row>
    <row r="44" spans="1:73" x14ac:dyDescent="0.25">
      <c r="A44">
        <v>1295</v>
      </c>
      <c r="B44">
        <v>878.01975540540536</v>
      </c>
      <c r="C44">
        <v>3.7204462875719629E-3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4.9248685673596929E-3</v>
      </c>
      <c r="J44">
        <v>2.0176772197120923E-2</v>
      </c>
      <c r="K44">
        <v>3.2185052573862477E-2</v>
      </c>
      <c r="L44">
        <v>4.0921431444384426E-2</v>
      </c>
      <c r="M44">
        <v>4.2563748677279301E-2</v>
      </c>
      <c r="N44">
        <v>6.4234365197486834E-2</v>
      </c>
      <c r="O44">
        <v>7.68284973511002E-2</v>
      </c>
      <c r="P44">
        <v>8.6383920514864404E-2</v>
      </c>
      <c r="Q44">
        <v>8.8037882598802741E-2</v>
      </c>
      <c r="R44">
        <v>8.8037882598802741E-2</v>
      </c>
      <c r="S44">
        <v>8.8037882598802741E-2</v>
      </c>
      <c r="T44">
        <v>8.8037882598802741E-2</v>
      </c>
      <c r="U44">
        <v>8.8037882598802741E-2</v>
      </c>
      <c r="V44">
        <v>8.8037882598802741E-2</v>
      </c>
      <c r="W44">
        <v>8.8037882598802741E-2</v>
      </c>
      <c r="X44">
        <v>8.8037882598802741E-2</v>
      </c>
      <c r="Y44">
        <v>8.8037882598802741E-2</v>
      </c>
      <c r="Z44">
        <v>8.8037882598802741E-2</v>
      </c>
      <c r="AA44">
        <v>8.8037882598802741E-2</v>
      </c>
      <c r="AB44">
        <v>8.8037882598802741E-2</v>
      </c>
      <c r="AC44">
        <v>8.8037882598802741E-2</v>
      </c>
      <c r="AD44">
        <v>8.8037882598802741E-2</v>
      </c>
      <c r="AE44">
        <v>8.8037882598802741E-2</v>
      </c>
      <c r="AF44">
        <v>8.8037882598802741E-2</v>
      </c>
      <c r="AG44">
        <v>8.8037882598802741E-2</v>
      </c>
      <c r="AH44">
        <v>8.8037882598802741E-2</v>
      </c>
      <c r="AI44">
        <v>8.8037882598802741E-2</v>
      </c>
      <c r="AJ44">
        <v>8.8037882598802741E-2</v>
      </c>
      <c r="AK44">
        <v>8.8037882598802741E-2</v>
      </c>
      <c r="AL44">
        <v>8.8037882598802741E-2</v>
      </c>
      <c r="AM44">
        <v>8.8037882598802741E-2</v>
      </c>
      <c r="AN44">
        <v>8.8037882598802741E-2</v>
      </c>
      <c r="AO44">
        <v>8.8037882598802741E-2</v>
      </c>
      <c r="AP44">
        <v>8.8037882598802741E-2</v>
      </c>
      <c r="AQ44">
        <v>8.8037882598802741E-2</v>
      </c>
      <c r="AR44">
        <v>8.8037882598802741E-2</v>
      </c>
      <c r="AS44">
        <v>8.8037882598802741E-2</v>
      </c>
      <c r="AT44">
        <v>8.8037882598802741E-2</v>
      </c>
      <c r="AU44">
        <v>8.8037882598802741E-2</v>
      </c>
      <c r="AV44">
        <v>8.8037882598802741E-2</v>
      </c>
      <c r="AW44">
        <v>8.8037882598802741E-2</v>
      </c>
      <c r="AX44">
        <v>8.8037882598802741E-2</v>
      </c>
      <c r="AY44">
        <v>8.8037882598802741E-2</v>
      </c>
      <c r="AZ44">
        <v>8.8037882598802741E-2</v>
      </c>
      <c r="BA44">
        <v>8.8037882598802741E-2</v>
      </c>
      <c r="BB44">
        <v>8.8037882598802741E-2</v>
      </c>
      <c r="BC44">
        <v>8.8037882598802741E-2</v>
      </c>
      <c r="BD44">
        <v>8.8037882598802741E-2</v>
      </c>
      <c r="BE44">
        <v>8.8037882598802741E-2</v>
      </c>
      <c r="BF44">
        <v>8.8037882598802741E-2</v>
      </c>
      <c r="BG44">
        <v>8.8037882598802741E-2</v>
      </c>
      <c r="BH44">
        <v>8.8037882598802741E-2</v>
      </c>
      <c r="BI44">
        <v>8.8037882598802741E-2</v>
      </c>
      <c r="BJ44">
        <v>7.5243657956136967E-2</v>
      </c>
      <c r="BK44">
        <v>5.2493859753038045E-2</v>
      </c>
      <c r="BL44">
        <v>5.0555169480338516E-2</v>
      </c>
      <c r="BM44">
        <v>5.0555169480338516E-2</v>
      </c>
      <c r="BN44">
        <v>4.3618974111604598E-2</v>
      </c>
      <c r="BO44">
        <v>3.3650115042601736E-2</v>
      </c>
      <c r="BP44">
        <v>2.7888940182475473E-2</v>
      </c>
      <c r="BQ44">
        <v>3.8069814747086024E-3</v>
      </c>
      <c r="BR44">
        <v>0</v>
      </c>
      <c r="BS44">
        <v>0</v>
      </c>
      <c r="BT44">
        <v>9.8576075695951948E-3</v>
      </c>
      <c r="BU44">
        <v>0</v>
      </c>
    </row>
    <row r="45" spans="1:73" x14ac:dyDescent="0.25">
      <c r="A45">
        <v>1275</v>
      </c>
      <c r="B45">
        <v>565.11073060023523</v>
      </c>
      <c r="C45">
        <v>2.3945521803868304E-3</v>
      </c>
      <c r="D45">
        <v>-20</v>
      </c>
      <c r="E45">
        <v>617.5</v>
      </c>
      <c r="F45">
        <v>-657.5</v>
      </c>
      <c r="G45">
        <v>0</v>
      </c>
      <c r="H45">
        <v>0</v>
      </c>
      <c r="I45">
        <v>4.9248685673596929E-3</v>
      </c>
      <c r="J45">
        <v>2.0176772197120923E-2</v>
      </c>
      <c r="K45">
        <v>3.2185052573862477E-2</v>
      </c>
      <c r="L45">
        <v>4.0921431444384426E-2</v>
      </c>
      <c r="M45">
        <v>4.2563748677279301E-2</v>
      </c>
      <c r="N45">
        <v>6.4234365197486834E-2</v>
      </c>
      <c r="O45">
        <v>7.9223049531487025E-2</v>
      </c>
      <c r="P45">
        <v>8.8778472695251229E-2</v>
      </c>
      <c r="Q45">
        <v>9.0432434779189566E-2</v>
      </c>
      <c r="R45">
        <v>9.0432434779189566E-2</v>
      </c>
      <c r="S45">
        <v>9.0432434779189566E-2</v>
      </c>
      <c r="T45">
        <v>9.0432434779189566E-2</v>
      </c>
      <c r="U45">
        <v>9.0432434779189566E-2</v>
      </c>
      <c r="V45">
        <v>9.0432434779189566E-2</v>
      </c>
      <c r="W45">
        <v>9.0432434779189566E-2</v>
      </c>
      <c r="X45">
        <v>9.0432434779189566E-2</v>
      </c>
      <c r="Y45">
        <v>9.0432434779189566E-2</v>
      </c>
      <c r="Z45">
        <v>9.0432434779189566E-2</v>
      </c>
      <c r="AA45">
        <v>9.0432434779189566E-2</v>
      </c>
      <c r="AB45">
        <v>9.0432434779189566E-2</v>
      </c>
      <c r="AC45">
        <v>9.0432434779189566E-2</v>
      </c>
      <c r="AD45">
        <v>9.0432434779189566E-2</v>
      </c>
      <c r="AE45">
        <v>9.0432434779189566E-2</v>
      </c>
      <c r="AF45">
        <v>9.0432434779189566E-2</v>
      </c>
      <c r="AG45">
        <v>9.0432434779189566E-2</v>
      </c>
      <c r="AH45">
        <v>9.0432434779189566E-2</v>
      </c>
      <c r="AI45">
        <v>9.0432434779189566E-2</v>
      </c>
      <c r="AJ45">
        <v>9.0432434779189566E-2</v>
      </c>
      <c r="AK45">
        <v>9.0432434779189566E-2</v>
      </c>
      <c r="AL45">
        <v>9.0432434779189566E-2</v>
      </c>
      <c r="AM45">
        <v>9.0432434779189566E-2</v>
      </c>
      <c r="AN45">
        <v>9.0432434779189566E-2</v>
      </c>
      <c r="AO45">
        <v>9.0432434779189566E-2</v>
      </c>
      <c r="AP45">
        <v>9.0432434779189566E-2</v>
      </c>
      <c r="AQ45">
        <v>9.0432434779189566E-2</v>
      </c>
      <c r="AR45">
        <v>9.0432434779189566E-2</v>
      </c>
      <c r="AS45">
        <v>9.0432434779189566E-2</v>
      </c>
      <c r="AT45">
        <v>9.0432434779189566E-2</v>
      </c>
      <c r="AU45">
        <v>9.0432434779189566E-2</v>
      </c>
      <c r="AV45">
        <v>9.0432434779189566E-2</v>
      </c>
      <c r="AW45">
        <v>9.0432434779189566E-2</v>
      </c>
      <c r="AX45">
        <v>9.0432434779189566E-2</v>
      </c>
      <c r="AY45">
        <v>9.0432434779189566E-2</v>
      </c>
      <c r="AZ45">
        <v>9.0432434779189566E-2</v>
      </c>
      <c r="BA45">
        <v>9.0432434779189566E-2</v>
      </c>
      <c r="BB45">
        <v>9.0432434779189566E-2</v>
      </c>
      <c r="BC45">
        <v>9.0432434779189566E-2</v>
      </c>
      <c r="BD45">
        <v>9.0432434779189566E-2</v>
      </c>
      <c r="BE45">
        <v>9.0432434779189566E-2</v>
      </c>
      <c r="BF45">
        <v>9.0432434779189566E-2</v>
      </c>
      <c r="BG45">
        <v>9.0432434779189566E-2</v>
      </c>
      <c r="BH45">
        <v>9.0432434779189566E-2</v>
      </c>
      <c r="BI45">
        <v>9.0432434779189566E-2</v>
      </c>
      <c r="BJ45">
        <v>7.7638210136523791E-2</v>
      </c>
      <c r="BK45">
        <v>5.2493859753038045E-2</v>
      </c>
      <c r="BL45">
        <v>5.0555169480338516E-2</v>
      </c>
      <c r="BM45">
        <v>5.0555169480338516E-2</v>
      </c>
      <c r="BN45">
        <v>4.3618974111604598E-2</v>
      </c>
      <c r="BO45">
        <v>3.3650115042601736E-2</v>
      </c>
      <c r="BP45">
        <v>2.7888940182475473E-2</v>
      </c>
      <c r="BQ45">
        <v>3.8069814747086024E-3</v>
      </c>
      <c r="BR45">
        <v>0</v>
      </c>
      <c r="BS45">
        <v>0</v>
      </c>
      <c r="BT45">
        <v>2.7053447224662935E-3</v>
      </c>
      <c r="BU45">
        <v>0</v>
      </c>
    </row>
    <row r="46" spans="1:73" x14ac:dyDescent="0.25">
      <c r="A46">
        <v>1275</v>
      </c>
      <c r="B46">
        <v>629.57331315216459</v>
      </c>
      <c r="C46">
        <v>2.6677004489379075E-3</v>
      </c>
      <c r="D46">
        <v>-10</v>
      </c>
      <c r="E46">
        <v>627.5</v>
      </c>
      <c r="F46">
        <v>-647.5</v>
      </c>
      <c r="G46">
        <v>0</v>
      </c>
      <c r="H46">
        <v>0</v>
      </c>
      <c r="I46">
        <v>4.9248685673596929E-3</v>
      </c>
      <c r="J46">
        <v>2.0176772197120923E-2</v>
      </c>
      <c r="K46">
        <v>3.2185052573862477E-2</v>
      </c>
      <c r="L46">
        <v>4.0921431444384426E-2</v>
      </c>
      <c r="M46">
        <v>4.2563748677279301E-2</v>
      </c>
      <c r="N46">
        <v>6.4234365197486834E-2</v>
      </c>
      <c r="O46">
        <v>8.1890749980424934E-2</v>
      </c>
      <c r="P46">
        <v>9.1446173144189138E-2</v>
      </c>
      <c r="Q46">
        <v>9.3100135228127476E-2</v>
      </c>
      <c r="R46">
        <v>9.3100135228127476E-2</v>
      </c>
      <c r="S46">
        <v>9.3100135228127476E-2</v>
      </c>
      <c r="T46">
        <v>9.3100135228127476E-2</v>
      </c>
      <c r="U46">
        <v>9.3100135228127476E-2</v>
      </c>
      <c r="V46">
        <v>9.3100135228127476E-2</v>
      </c>
      <c r="W46">
        <v>9.3100135228127476E-2</v>
      </c>
      <c r="X46">
        <v>9.3100135228127476E-2</v>
      </c>
      <c r="Y46">
        <v>9.3100135228127476E-2</v>
      </c>
      <c r="Z46">
        <v>9.3100135228127476E-2</v>
      </c>
      <c r="AA46">
        <v>9.3100135228127476E-2</v>
      </c>
      <c r="AB46">
        <v>9.3100135228127476E-2</v>
      </c>
      <c r="AC46">
        <v>9.3100135228127476E-2</v>
      </c>
      <c r="AD46">
        <v>9.3100135228127476E-2</v>
      </c>
      <c r="AE46">
        <v>9.3100135228127476E-2</v>
      </c>
      <c r="AF46">
        <v>9.3100135228127476E-2</v>
      </c>
      <c r="AG46">
        <v>9.3100135228127476E-2</v>
      </c>
      <c r="AH46">
        <v>9.3100135228127476E-2</v>
      </c>
      <c r="AI46">
        <v>9.3100135228127476E-2</v>
      </c>
      <c r="AJ46">
        <v>9.3100135228127476E-2</v>
      </c>
      <c r="AK46">
        <v>9.3100135228127476E-2</v>
      </c>
      <c r="AL46">
        <v>9.3100135228127476E-2</v>
      </c>
      <c r="AM46">
        <v>9.3100135228127476E-2</v>
      </c>
      <c r="AN46">
        <v>9.3100135228127476E-2</v>
      </c>
      <c r="AO46">
        <v>9.3100135228127476E-2</v>
      </c>
      <c r="AP46">
        <v>9.3100135228127476E-2</v>
      </c>
      <c r="AQ46">
        <v>9.3100135228127476E-2</v>
      </c>
      <c r="AR46">
        <v>9.3100135228127476E-2</v>
      </c>
      <c r="AS46">
        <v>9.3100135228127476E-2</v>
      </c>
      <c r="AT46">
        <v>9.3100135228127476E-2</v>
      </c>
      <c r="AU46">
        <v>9.3100135228127476E-2</v>
      </c>
      <c r="AV46">
        <v>9.3100135228127476E-2</v>
      </c>
      <c r="AW46">
        <v>9.3100135228127476E-2</v>
      </c>
      <c r="AX46">
        <v>9.3100135228127476E-2</v>
      </c>
      <c r="AY46">
        <v>9.3100135228127476E-2</v>
      </c>
      <c r="AZ46">
        <v>9.3100135228127476E-2</v>
      </c>
      <c r="BA46">
        <v>9.3100135228127476E-2</v>
      </c>
      <c r="BB46">
        <v>9.3100135228127476E-2</v>
      </c>
      <c r="BC46">
        <v>9.3100135228127476E-2</v>
      </c>
      <c r="BD46">
        <v>9.3100135228127476E-2</v>
      </c>
      <c r="BE46">
        <v>9.3100135228127476E-2</v>
      </c>
      <c r="BF46">
        <v>9.3100135228127476E-2</v>
      </c>
      <c r="BG46">
        <v>9.3100135228127476E-2</v>
      </c>
      <c r="BH46">
        <v>9.3100135228127476E-2</v>
      </c>
      <c r="BI46">
        <v>9.3100135228127476E-2</v>
      </c>
      <c r="BJ46">
        <v>8.0305910585461701E-2</v>
      </c>
      <c r="BK46">
        <v>5.2493859753038045E-2</v>
      </c>
      <c r="BL46">
        <v>5.0555169480338516E-2</v>
      </c>
      <c r="BM46">
        <v>5.0555169480338516E-2</v>
      </c>
      <c r="BN46">
        <v>4.3618974111604598E-2</v>
      </c>
      <c r="BO46">
        <v>3.3650115042601736E-2</v>
      </c>
      <c r="BP46">
        <v>2.7888940182475473E-2</v>
      </c>
      <c r="BQ46">
        <v>3.8069814747086024E-3</v>
      </c>
      <c r="BR46">
        <v>0</v>
      </c>
      <c r="BS46">
        <v>0</v>
      </c>
      <c r="BT46">
        <v>1.2169496470893632E-3</v>
      </c>
      <c r="BU46">
        <v>0</v>
      </c>
    </row>
    <row r="47" spans="1:73" x14ac:dyDescent="0.25">
      <c r="A47">
        <v>1275</v>
      </c>
      <c r="B47">
        <v>541.1235151538275</v>
      </c>
      <c r="C47">
        <v>2.2929107923572744E-3</v>
      </c>
      <c r="D47">
        <v>0</v>
      </c>
      <c r="E47">
        <v>637.5</v>
      </c>
      <c r="F47">
        <v>-637.5</v>
      </c>
      <c r="G47">
        <v>0</v>
      </c>
      <c r="H47">
        <v>0</v>
      </c>
      <c r="I47">
        <v>4.9248685673596929E-3</v>
      </c>
      <c r="J47">
        <v>2.0176772197120923E-2</v>
      </c>
      <c r="K47">
        <v>3.2185052573862477E-2</v>
      </c>
      <c r="L47">
        <v>4.0921431444384426E-2</v>
      </c>
      <c r="M47">
        <v>4.2563748677279301E-2</v>
      </c>
      <c r="N47">
        <v>6.4234365197486834E-2</v>
      </c>
      <c r="O47">
        <v>8.1890749980424934E-2</v>
      </c>
      <c r="P47">
        <v>9.3739083936546411E-2</v>
      </c>
      <c r="Q47">
        <v>9.5393046020484748E-2</v>
      </c>
      <c r="R47">
        <v>9.5393046020484748E-2</v>
      </c>
      <c r="S47">
        <v>9.5393046020484748E-2</v>
      </c>
      <c r="T47">
        <v>9.5393046020484748E-2</v>
      </c>
      <c r="U47">
        <v>9.5393046020484748E-2</v>
      </c>
      <c r="V47">
        <v>9.5393046020484748E-2</v>
      </c>
      <c r="W47">
        <v>9.5393046020484748E-2</v>
      </c>
      <c r="X47">
        <v>9.5393046020484748E-2</v>
      </c>
      <c r="Y47">
        <v>9.5393046020484748E-2</v>
      </c>
      <c r="Z47">
        <v>9.5393046020484748E-2</v>
      </c>
      <c r="AA47">
        <v>9.5393046020484748E-2</v>
      </c>
      <c r="AB47">
        <v>9.5393046020484748E-2</v>
      </c>
      <c r="AC47">
        <v>9.5393046020484748E-2</v>
      </c>
      <c r="AD47">
        <v>9.5393046020484748E-2</v>
      </c>
      <c r="AE47">
        <v>9.5393046020484748E-2</v>
      </c>
      <c r="AF47">
        <v>9.5393046020484748E-2</v>
      </c>
      <c r="AG47">
        <v>9.5393046020484748E-2</v>
      </c>
      <c r="AH47">
        <v>9.5393046020484748E-2</v>
      </c>
      <c r="AI47">
        <v>9.5393046020484748E-2</v>
      </c>
      <c r="AJ47">
        <v>9.5393046020484748E-2</v>
      </c>
      <c r="AK47">
        <v>9.5393046020484748E-2</v>
      </c>
      <c r="AL47">
        <v>9.5393046020484748E-2</v>
      </c>
      <c r="AM47">
        <v>9.5393046020484748E-2</v>
      </c>
      <c r="AN47">
        <v>9.5393046020484748E-2</v>
      </c>
      <c r="AO47">
        <v>9.5393046020484748E-2</v>
      </c>
      <c r="AP47">
        <v>9.5393046020484748E-2</v>
      </c>
      <c r="AQ47">
        <v>9.5393046020484748E-2</v>
      </c>
      <c r="AR47">
        <v>9.5393046020484748E-2</v>
      </c>
      <c r="AS47">
        <v>9.5393046020484748E-2</v>
      </c>
      <c r="AT47">
        <v>9.5393046020484748E-2</v>
      </c>
      <c r="AU47">
        <v>9.5393046020484748E-2</v>
      </c>
      <c r="AV47">
        <v>9.5393046020484748E-2</v>
      </c>
      <c r="AW47">
        <v>9.5393046020484748E-2</v>
      </c>
      <c r="AX47">
        <v>9.5393046020484748E-2</v>
      </c>
      <c r="AY47">
        <v>9.5393046020484748E-2</v>
      </c>
      <c r="AZ47">
        <v>9.5393046020484748E-2</v>
      </c>
      <c r="BA47">
        <v>9.5393046020484748E-2</v>
      </c>
      <c r="BB47">
        <v>9.5393046020484748E-2</v>
      </c>
      <c r="BC47">
        <v>9.5393046020484748E-2</v>
      </c>
      <c r="BD47">
        <v>9.5393046020484748E-2</v>
      </c>
      <c r="BE47">
        <v>9.5393046020484748E-2</v>
      </c>
      <c r="BF47">
        <v>9.5393046020484748E-2</v>
      </c>
      <c r="BG47">
        <v>9.5393046020484748E-2</v>
      </c>
      <c r="BH47">
        <v>9.5393046020484748E-2</v>
      </c>
      <c r="BI47">
        <v>9.5393046020484748E-2</v>
      </c>
      <c r="BJ47">
        <v>8.2598821377818973E-2</v>
      </c>
      <c r="BK47">
        <v>5.2493859753038045E-2</v>
      </c>
      <c r="BL47">
        <v>5.0555169480338516E-2</v>
      </c>
      <c r="BM47">
        <v>5.0555169480338516E-2</v>
      </c>
      <c r="BN47">
        <v>4.3618974111604598E-2</v>
      </c>
      <c r="BO47">
        <v>3.3650115042601736E-2</v>
      </c>
      <c r="BP47">
        <v>2.7888940182475473E-2</v>
      </c>
      <c r="BQ47">
        <v>3.8069814747086024E-3</v>
      </c>
      <c r="BR47">
        <v>0</v>
      </c>
      <c r="BS47">
        <v>0</v>
      </c>
      <c r="BT47">
        <v>5.9795186118430377E-4</v>
      </c>
      <c r="BU47">
        <v>4.6254569628799563E-3</v>
      </c>
    </row>
    <row r="48" spans="1:73" x14ac:dyDescent="0.25">
      <c r="A48">
        <v>1275</v>
      </c>
      <c r="B48">
        <v>560.728552981647</v>
      </c>
      <c r="C48">
        <v>2.3759835133925098E-3</v>
      </c>
      <c r="D48">
        <v>10</v>
      </c>
      <c r="E48">
        <v>647.5</v>
      </c>
      <c r="F48">
        <v>-627.5</v>
      </c>
      <c r="G48">
        <v>0</v>
      </c>
      <c r="H48">
        <v>0</v>
      </c>
      <c r="I48">
        <v>4.9248685673596929E-3</v>
      </c>
      <c r="J48">
        <v>2.0176772197120923E-2</v>
      </c>
      <c r="K48">
        <v>3.2185052573862477E-2</v>
      </c>
      <c r="L48">
        <v>4.0921431444384426E-2</v>
      </c>
      <c r="M48">
        <v>4.2563748677279301E-2</v>
      </c>
      <c r="N48">
        <v>6.4234365197486834E-2</v>
      </c>
      <c r="O48">
        <v>8.1890749980424934E-2</v>
      </c>
      <c r="P48">
        <v>9.6115067449938918E-2</v>
      </c>
      <c r="Q48">
        <v>9.7769029533877255E-2</v>
      </c>
      <c r="R48">
        <v>9.7769029533877255E-2</v>
      </c>
      <c r="S48">
        <v>9.7769029533877255E-2</v>
      </c>
      <c r="T48">
        <v>9.7769029533877255E-2</v>
      </c>
      <c r="U48">
        <v>9.7769029533877255E-2</v>
      </c>
      <c r="V48">
        <v>9.7769029533877255E-2</v>
      </c>
      <c r="W48">
        <v>9.7769029533877255E-2</v>
      </c>
      <c r="X48">
        <v>9.7769029533877255E-2</v>
      </c>
      <c r="Y48">
        <v>9.7769029533877255E-2</v>
      </c>
      <c r="Z48">
        <v>9.7769029533877255E-2</v>
      </c>
      <c r="AA48">
        <v>9.7769029533877255E-2</v>
      </c>
      <c r="AB48">
        <v>9.7769029533877255E-2</v>
      </c>
      <c r="AC48">
        <v>9.7769029533877255E-2</v>
      </c>
      <c r="AD48">
        <v>9.7769029533877255E-2</v>
      </c>
      <c r="AE48">
        <v>9.7769029533877255E-2</v>
      </c>
      <c r="AF48">
        <v>9.7769029533877255E-2</v>
      </c>
      <c r="AG48">
        <v>9.7769029533877255E-2</v>
      </c>
      <c r="AH48">
        <v>9.7769029533877255E-2</v>
      </c>
      <c r="AI48">
        <v>9.7769029533877255E-2</v>
      </c>
      <c r="AJ48">
        <v>9.7769029533877255E-2</v>
      </c>
      <c r="AK48">
        <v>9.7769029533877255E-2</v>
      </c>
      <c r="AL48">
        <v>9.7769029533877255E-2</v>
      </c>
      <c r="AM48">
        <v>9.7769029533877255E-2</v>
      </c>
      <c r="AN48">
        <v>9.7769029533877255E-2</v>
      </c>
      <c r="AO48">
        <v>9.7769029533877255E-2</v>
      </c>
      <c r="AP48">
        <v>9.7769029533877255E-2</v>
      </c>
      <c r="AQ48">
        <v>9.7769029533877255E-2</v>
      </c>
      <c r="AR48">
        <v>9.7769029533877255E-2</v>
      </c>
      <c r="AS48">
        <v>9.7769029533877255E-2</v>
      </c>
      <c r="AT48">
        <v>9.7769029533877255E-2</v>
      </c>
      <c r="AU48">
        <v>9.7769029533877255E-2</v>
      </c>
      <c r="AV48">
        <v>9.7769029533877255E-2</v>
      </c>
      <c r="AW48">
        <v>9.7769029533877255E-2</v>
      </c>
      <c r="AX48">
        <v>9.7769029533877255E-2</v>
      </c>
      <c r="AY48">
        <v>9.7769029533877255E-2</v>
      </c>
      <c r="AZ48">
        <v>9.7769029533877255E-2</v>
      </c>
      <c r="BA48">
        <v>9.7769029533877255E-2</v>
      </c>
      <c r="BB48">
        <v>9.7769029533877255E-2</v>
      </c>
      <c r="BC48">
        <v>9.7769029533877255E-2</v>
      </c>
      <c r="BD48">
        <v>9.7769029533877255E-2</v>
      </c>
      <c r="BE48">
        <v>9.7769029533877255E-2</v>
      </c>
      <c r="BF48">
        <v>9.7769029533877255E-2</v>
      </c>
      <c r="BG48">
        <v>9.7769029533877255E-2</v>
      </c>
      <c r="BH48">
        <v>9.7769029533877255E-2</v>
      </c>
      <c r="BI48">
        <v>9.7769029533877255E-2</v>
      </c>
      <c r="BJ48">
        <v>8.4974804891211481E-2</v>
      </c>
      <c r="BK48">
        <v>5.4869843266430553E-2</v>
      </c>
      <c r="BL48">
        <v>5.0555169480338516E-2</v>
      </c>
      <c r="BM48">
        <v>5.0555169480338516E-2</v>
      </c>
      <c r="BN48">
        <v>4.3618974111604598E-2</v>
      </c>
      <c r="BO48">
        <v>3.3650115042601736E-2</v>
      </c>
      <c r="BP48">
        <v>2.7888940182475473E-2</v>
      </c>
      <c r="BQ48">
        <v>3.8069814747086024E-3</v>
      </c>
      <c r="BR48">
        <v>0</v>
      </c>
      <c r="BS48">
        <v>0</v>
      </c>
      <c r="BT48">
        <v>0</v>
      </c>
      <c r="BU48">
        <v>9.4137146884285261E-3</v>
      </c>
    </row>
    <row r="49" spans="1:73" x14ac:dyDescent="0.25">
      <c r="A49">
        <v>1275</v>
      </c>
      <c r="B49">
        <v>719.54040052799996</v>
      </c>
      <c r="C49">
        <v>3.0489193385704544E-3</v>
      </c>
      <c r="D49">
        <v>20</v>
      </c>
      <c r="E49">
        <v>657.5</v>
      </c>
      <c r="F49">
        <v>-617.5</v>
      </c>
      <c r="G49">
        <v>0</v>
      </c>
      <c r="H49">
        <v>0</v>
      </c>
      <c r="I49">
        <v>4.9248685673596929E-3</v>
      </c>
      <c r="J49">
        <v>2.0176772197120923E-2</v>
      </c>
      <c r="K49">
        <v>3.2185052573862477E-2</v>
      </c>
      <c r="L49">
        <v>4.0921431444384426E-2</v>
      </c>
      <c r="M49">
        <v>4.2563748677279301E-2</v>
      </c>
      <c r="N49">
        <v>6.4234365197486834E-2</v>
      </c>
      <c r="O49">
        <v>8.1890749980424934E-2</v>
      </c>
      <c r="P49">
        <v>9.9163986788509378E-2</v>
      </c>
      <c r="Q49">
        <v>0.10081794887244772</v>
      </c>
      <c r="R49">
        <v>0.10081794887244772</v>
      </c>
      <c r="S49">
        <v>0.10081794887244772</v>
      </c>
      <c r="T49">
        <v>0.10081794887244772</v>
      </c>
      <c r="U49">
        <v>0.10081794887244772</v>
      </c>
      <c r="V49">
        <v>0.10081794887244772</v>
      </c>
      <c r="W49">
        <v>0.10081794887244772</v>
      </c>
      <c r="X49">
        <v>0.10081794887244772</v>
      </c>
      <c r="Y49">
        <v>0.10081794887244772</v>
      </c>
      <c r="Z49">
        <v>0.10081794887244772</v>
      </c>
      <c r="AA49">
        <v>0.10081794887244772</v>
      </c>
      <c r="AB49">
        <v>0.10081794887244772</v>
      </c>
      <c r="AC49">
        <v>0.10081794887244772</v>
      </c>
      <c r="AD49">
        <v>0.10081794887244772</v>
      </c>
      <c r="AE49">
        <v>0.10081794887244772</v>
      </c>
      <c r="AF49">
        <v>0.10081794887244772</v>
      </c>
      <c r="AG49">
        <v>0.10081794887244772</v>
      </c>
      <c r="AH49">
        <v>0.10081794887244772</v>
      </c>
      <c r="AI49">
        <v>0.10081794887244772</v>
      </c>
      <c r="AJ49">
        <v>0.10081794887244772</v>
      </c>
      <c r="AK49">
        <v>0.10081794887244772</v>
      </c>
      <c r="AL49">
        <v>0.10081794887244772</v>
      </c>
      <c r="AM49">
        <v>0.10081794887244772</v>
      </c>
      <c r="AN49">
        <v>0.10081794887244772</v>
      </c>
      <c r="AO49">
        <v>0.10081794887244772</v>
      </c>
      <c r="AP49">
        <v>0.10081794887244772</v>
      </c>
      <c r="AQ49">
        <v>0.10081794887244772</v>
      </c>
      <c r="AR49">
        <v>0.10081794887244772</v>
      </c>
      <c r="AS49">
        <v>0.10081794887244772</v>
      </c>
      <c r="AT49">
        <v>0.10081794887244772</v>
      </c>
      <c r="AU49">
        <v>0.10081794887244772</v>
      </c>
      <c r="AV49">
        <v>0.10081794887244772</v>
      </c>
      <c r="AW49">
        <v>0.10081794887244772</v>
      </c>
      <c r="AX49">
        <v>0.10081794887244772</v>
      </c>
      <c r="AY49">
        <v>0.10081794887244772</v>
      </c>
      <c r="AZ49">
        <v>0.10081794887244772</v>
      </c>
      <c r="BA49">
        <v>0.10081794887244772</v>
      </c>
      <c r="BB49">
        <v>0.10081794887244772</v>
      </c>
      <c r="BC49">
        <v>0.10081794887244772</v>
      </c>
      <c r="BD49">
        <v>0.10081794887244772</v>
      </c>
      <c r="BE49">
        <v>0.10081794887244772</v>
      </c>
      <c r="BF49">
        <v>0.10081794887244772</v>
      </c>
      <c r="BG49">
        <v>0.10081794887244772</v>
      </c>
      <c r="BH49">
        <v>0.10081794887244772</v>
      </c>
      <c r="BI49">
        <v>0.10081794887244772</v>
      </c>
      <c r="BJ49">
        <v>8.8023724229781941E-2</v>
      </c>
      <c r="BK49">
        <v>5.7918762605001006E-2</v>
      </c>
      <c r="BL49">
        <v>5.0555169480338516E-2</v>
      </c>
      <c r="BM49">
        <v>5.0555169480338516E-2</v>
      </c>
      <c r="BN49">
        <v>4.3618974111604598E-2</v>
      </c>
      <c r="BO49">
        <v>3.3650115042601736E-2</v>
      </c>
      <c r="BP49">
        <v>2.7888940182475473E-2</v>
      </c>
      <c r="BQ49">
        <v>3.8069814747086024E-3</v>
      </c>
      <c r="BR49">
        <v>0</v>
      </c>
      <c r="BS49">
        <v>0</v>
      </c>
      <c r="BT49">
        <v>0</v>
      </c>
      <c r="BU49">
        <v>1.6106671767548167E-2</v>
      </c>
    </row>
    <row r="50" spans="1:73" x14ac:dyDescent="0.25">
      <c r="A50">
        <v>1275</v>
      </c>
      <c r="B50">
        <v>592.36071601675292</v>
      </c>
      <c r="C50">
        <v>2.5100189525808824E-3</v>
      </c>
      <c r="D50">
        <v>30</v>
      </c>
      <c r="E50">
        <v>667.5</v>
      </c>
      <c r="F50">
        <v>-607.5</v>
      </c>
      <c r="G50">
        <v>0</v>
      </c>
      <c r="H50">
        <v>0</v>
      </c>
      <c r="I50">
        <v>4.9248685673596929E-3</v>
      </c>
      <c r="J50">
        <v>2.0176772197120923E-2</v>
      </c>
      <c r="K50">
        <v>3.2185052573862477E-2</v>
      </c>
      <c r="L50">
        <v>4.0921431444384426E-2</v>
      </c>
      <c r="M50">
        <v>4.2563748677279301E-2</v>
      </c>
      <c r="N50">
        <v>6.4234365197486834E-2</v>
      </c>
      <c r="O50">
        <v>8.1890749980424934E-2</v>
      </c>
      <c r="P50">
        <v>9.9163986788509378E-2</v>
      </c>
      <c r="Q50">
        <v>0.10332796782502859</v>
      </c>
      <c r="R50">
        <v>0.10332796782502859</v>
      </c>
      <c r="S50">
        <v>0.10332796782502859</v>
      </c>
      <c r="T50">
        <v>0.10332796782502859</v>
      </c>
      <c r="U50">
        <v>0.10332796782502859</v>
      </c>
      <c r="V50">
        <v>0.10332796782502859</v>
      </c>
      <c r="W50">
        <v>0.10332796782502859</v>
      </c>
      <c r="X50">
        <v>0.10332796782502859</v>
      </c>
      <c r="Y50">
        <v>0.10332796782502859</v>
      </c>
      <c r="Z50">
        <v>0.10332796782502859</v>
      </c>
      <c r="AA50">
        <v>0.10332796782502859</v>
      </c>
      <c r="AB50">
        <v>0.10332796782502859</v>
      </c>
      <c r="AC50">
        <v>0.10332796782502859</v>
      </c>
      <c r="AD50">
        <v>0.10332796782502859</v>
      </c>
      <c r="AE50">
        <v>0.10332796782502859</v>
      </c>
      <c r="AF50">
        <v>0.10332796782502859</v>
      </c>
      <c r="AG50">
        <v>0.10332796782502859</v>
      </c>
      <c r="AH50">
        <v>0.10332796782502859</v>
      </c>
      <c r="AI50">
        <v>0.10332796782502859</v>
      </c>
      <c r="AJ50">
        <v>0.10332796782502859</v>
      </c>
      <c r="AK50">
        <v>0.10332796782502859</v>
      </c>
      <c r="AL50">
        <v>0.10332796782502859</v>
      </c>
      <c r="AM50">
        <v>0.10332796782502859</v>
      </c>
      <c r="AN50">
        <v>0.10332796782502859</v>
      </c>
      <c r="AO50">
        <v>0.10332796782502859</v>
      </c>
      <c r="AP50">
        <v>0.10332796782502859</v>
      </c>
      <c r="AQ50">
        <v>0.10332796782502859</v>
      </c>
      <c r="AR50">
        <v>0.10332796782502859</v>
      </c>
      <c r="AS50">
        <v>0.10332796782502859</v>
      </c>
      <c r="AT50">
        <v>0.10332796782502859</v>
      </c>
      <c r="AU50">
        <v>0.10332796782502859</v>
      </c>
      <c r="AV50">
        <v>0.10332796782502859</v>
      </c>
      <c r="AW50">
        <v>0.10332796782502859</v>
      </c>
      <c r="AX50">
        <v>0.10332796782502859</v>
      </c>
      <c r="AY50">
        <v>0.10332796782502859</v>
      </c>
      <c r="AZ50">
        <v>0.10332796782502859</v>
      </c>
      <c r="BA50">
        <v>0.10332796782502859</v>
      </c>
      <c r="BB50">
        <v>0.10332796782502859</v>
      </c>
      <c r="BC50">
        <v>0.10332796782502859</v>
      </c>
      <c r="BD50">
        <v>0.10332796782502859</v>
      </c>
      <c r="BE50">
        <v>0.10332796782502859</v>
      </c>
      <c r="BF50">
        <v>0.10332796782502859</v>
      </c>
      <c r="BG50">
        <v>0.10332796782502859</v>
      </c>
      <c r="BH50">
        <v>0.10332796782502859</v>
      </c>
      <c r="BI50">
        <v>0.10332796782502859</v>
      </c>
      <c r="BJ50">
        <v>9.0533743182362819E-2</v>
      </c>
      <c r="BK50">
        <v>6.0428781557581891E-2</v>
      </c>
      <c r="BL50">
        <v>5.0555169480338516E-2</v>
      </c>
      <c r="BM50">
        <v>5.0555169480338516E-2</v>
      </c>
      <c r="BN50">
        <v>4.3618974111604598E-2</v>
      </c>
      <c r="BO50">
        <v>3.3650115042601736E-2</v>
      </c>
      <c r="BP50">
        <v>2.7888940182475473E-2</v>
      </c>
      <c r="BQ50">
        <v>3.8069814747086024E-3</v>
      </c>
      <c r="BR50">
        <v>0</v>
      </c>
      <c r="BS50">
        <v>0</v>
      </c>
      <c r="BT50">
        <v>0</v>
      </c>
      <c r="BU50">
        <v>2.7373498722930253E-2</v>
      </c>
    </row>
    <row r="51" spans="1:73" x14ac:dyDescent="0.25">
      <c r="A51">
        <v>1275</v>
      </c>
      <c r="B51">
        <v>775.56523877957648</v>
      </c>
      <c r="C51">
        <v>3.2863142265575208E-3</v>
      </c>
      <c r="D51">
        <v>40</v>
      </c>
      <c r="E51">
        <v>677.5</v>
      </c>
      <c r="F51">
        <v>-597.5</v>
      </c>
      <c r="G51">
        <v>0</v>
      </c>
      <c r="H51">
        <v>0</v>
      </c>
      <c r="I51">
        <v>4.9248685673596929E-3</v>
      </c>
      <c r="J51">
        <v>2.0176772197120923E-2</v>
      </c>
      <c r="K51">
        <v>3.2185052573862477E-2</v>
      </c>
      <c r="L51">
        <v>4.0921431444384426E-2</v>
      </c>
      <c r="M51">
        <v>4.2563748677279301E-2</v>
      </c>
      <c r="N51">
        <v>6.4234365197486834E-2</v>
      </c>
      <c r="O51">
        <v>8.1890749980424934E-2</v>
      </c>
      <c r="P51">
        <v>9.9163986788509378E-2</v>
      </c>
      <c r="Q51">
        <v>0.10661428205158612</v>
      </c>
      <c r="R51">
        <v>0.10661428205158612</v>
      </c>
      <c r="S51">
        <v>0.10661428205158612</v>
      </c>
      <c r="T51">
        <v>0.10661428205158612</v>
      </c>
      <c r="U51">
        <v>0.10661428205158612</v>
      </c>
      <c r="V51">
        <v>0.10661428205158612</v>
      </c>
      <c r="W51">
        <v>0.10661428205158612</v>
      </c>
      <c r="X51">
        <v>0.10661428205158612</v>
      </c>
      <c r="Y51">
        <v>0.10661428205158612</v>
      </c>
      <c r="Z51">
        <v>0.10661428205158612</v>
      </c>
      <c r="AA51">
        <v>0.10661428205158612</v>
      </c>
      <c r="AB51">
        <v>0.10661428205158612</v>
      </c>
      <c r="AC51">
        <v>0.10661428205158612</v>
      </c>
      <c r="AD51">
        <v>0.10661428205158612</v>
      </c>
      <c r="AE51">
        <v>0.10661428205158612</v>
      </c>
      <c r="AF51">
        <v>0.10661428205158612</v>
      </c>
      <c r="AG51">
        <v>0.10661428205158612</v>
      </c>
      <c r="AH51">
        <v>0.10661428205158612</v>
      </c>
      <c r="AI51">
        <v>0.10661428205158612</v>
      </c>
      <c r="AJ51">
        <v>0.10661428205158612</v>
      </c>
      <c r="AK51">
        <v>0.10661428205158612</v>
      </c>
      <c r="AL51">
        <v>0.10661428205158612</v>
      </c>
      <c r="AM51">
        <v>0.10661428205158612</v>
      </c>
      <c r="AN51">
        <v>0.10661428205158612</v>
      </c>
      <c r="AO51">
        <v>0.10661428205158612</v>
      </c>
      <c r="AP51">
        <v>0.10661428205158612</v>
      </c>
      <c r="AQ51">
        <v>0.10661428205158612</v>
      </c>
      <c r="AR51">
        <v>0.10661428205158612</v>
      </c>
      <c r="AS51">
        <v>0.10661428205158612</v>
      </c>
      <c r="AT51">
        <v>0.10661428205158612</v>
      </c>
      <c r="AU51">
        <v>0.10661428205158612</v>
      </c>
      <c r="AV51">
        <v>0.10661428205158612</v>
      </c>
      <c r="AW51">
        <v>0.10661428205158612</v>
      </c>
      <c r="AX51">
        <v>0.10661428205158612</v>
      </c>
      <c r="AY51">
        <v>0.10661428205158612</v>
      </c>
      <c r="AZ51">
        <v>0.10661428205158612</v>
      </c>
      <c r="BA51">
        <v>0.10661428205158612</v>
      </c>
      <c r="BB51">
        <v>0.10661428205158612</v>
      </c>
      <c r="BC51">
        <v>0.10661428205158612</v>
      </c>
      <c r="BD51">
        <v>0.10661428205158612</v>
      </c>
      <c r="BE51">
        <v>0.10661428205158612</v>
      </c>
      <c r="BF51">
        <v>0.10661428205158612</v>
      </c>
      <c r="BG51">
        <v>0.10661428205158612</v>
      </c>
      <c r="BH51">
        <v>0.10661428205158612</v>
      </c>
      <c r="BI51">
        <v>0.10661428205158612</v>
      </c>
      <c r="BJ51">
        <v>9.382005740892034E-2</v>
      </c>
      <c r="BK51">
        <v>6.3715095784139406E-2</v>
      </c>
      <c r="BL51">
        <v>5.3841483706896037E-2</v>
      </c>
      <c r="BM51">
        <v>5.0555169480338516E-2</v>
      </c>
      <c r="BN51">
        <v>4.3618974111604598E-2</v>
      </c>
      <c r="BO51">
        <v>3.3650115042601736E-2</v>
      </c>
      <c r="BP51">
        <v>2.7888940182475473E-2</v>
      </c>
      <c r="BQ51">
        <v>3.8069814747086024E-3</v>
      </c>
      <c r="BR51">
        <v>0</v>
      </c>
      <c r="BS51">
        <v>0</v>
      </c>
      <c r="BT51">
        <v>0</v>
      </c>
      <c r="BU51">
        <v>3.864032567831234E-2</v>
      </c>
    </row>
    <row r="52" spans="1:73" x14ac:dyDescent="0.25">
      <c r="A52">
        <v>1275</v>
      </c>
      <c r="B52">
        <v>580.10689882605493</v>
      </c>
      <c r="C52">
        <v>2.458095669084069E-3</v>
      </c>
      <c r="D52">
        <v>30</v>
      </c>
      <c r="E52">
        <v>667.5</v>
      </c>
      <c r="F52">
        <v>-607.5</v>
      </c>
      <c r="G52">
        <v>0</v>
      </c>
      <c r="H52">
        <v>0</v>
      </c>
      <c r="I52">
        <v>4.9248685673596929E-3</v>
      </c>
      <c r="J52">
        <v>2.0176772197120923E-2</v>
      </c>
      <c r="K52">
        <v>3.2185052573862477E-2</v>
      </c>
      <c r="L52">
        <v>4.0921431444384426E-2</v>
      </c>
      <c r="M52">
        <v>4.2563748677279301E-2</v>
      </c>
      <c r="N52">
        <v>6.4234365197486834E-2</v>
      </c>
      <c r="O52">
        <v>8.1890749980424934E-2</v>
      </c>
      <c r="P52">
        <v>9.9163986788509378E-2</v>
      </c>
      <c r="Q52">
        <v>0.10907237772067019</v>
      </c>
      <c r="R52">
        <v>0.10907237772067019</v>
      </c>
      <c r="S52">
        <v>0.10907237772067019</v>
      </c>
      <c r="T52">
        <v>0.10907237772067019</v>
      </c>
      <c r="U52">
        <v>0.10907237772067019</v>
      </c>
      <c r="V52">
        <v>0.10907237772067019</v>
      </c>
      <c r="W52">
        <v>0.10907237772067019</v>
      </c>
      <c r="X52">
        <v>0.10907237772067019</v>
      </c>
      <c r="Y52">
        <v>0.10907237772067019</v>
      </c>
      <c r="Z52">
        <v>0.10907237772067019</v>
      </c>
      <c r="AA52">
        <v>0.10907237772067019</v>
      </c>
      <c r="AB52">
        <v>0.10907237772067019</v>
      </c>
      <c r="AC52">
        <v>0.10907237772067019</v>
      </c>
      <c r="AD52">
        <v>0.10907237772067019</v>
      </c>
      <c r="AE52">
        <v>0.10907237772067019</v>
      </c>
      <c r="AF52">
        <v>0.10907237772067019</v>
      </c>
      <c r="AG52">
        <v>0.10907237772067019</v>
      </c>
      <c r="AH52">
        <v>0.10907237772067019</v>
      </c>
      <c r="AI52">
        <v>0.10907237772067019</v>
      </c>
      <c r="AJ52">
        <v>0.10907237772067019</v>
      </c>
      <c r="AK52">
        <v>0.10907237772067019</v>
      </c>
      <c r="AL52">
        <v>0.10907237772067019</v>
      </c>
      <c r="AM52">
        <v>0.10907237772067019</v>
      </c>
      <c r="AN52">
        <v>0.10907237772067019</v>
      </c>
      <c r="AO52">
        <v>0.10907237772067019</v>
      </c>
      <c r="AP52">
        <v>0.10907237772067019</v>
      </c>
      <c r="AQ52">
        <v>0.10907237772067019</v>
      </c>
      <c r="AR52">
        <v>0.10907237772067019</v>
      </c>
      <c r="AS52">
        <v>0.10907237772067019</v>
      </c>
      <c r="AT52">
        <v>0.10907237772067019</v>
      </c>
      <c r="AU52">
        <v>0.10907237772067019</v>
      </c>
      <c r="AV52">
        <v>0.10907237772067019</v>
      </c>
      <c r="AW52">
        <v>0.10907237772067019</v>
      </c>
      <c r="AX52">
        <v>0.10907237772067019</v>
      </c>
      <c r="AY52">
        <v>0.10907237772067019</v>
      </c>
      <c r="AZ52">
        <v>0.10907237772067019</v>
      </c>
      <c r="BA52">
        <v>0.10907237772067019</v>
      </c>
      <c r="BB52">
        <v>0.10907237772067019</v>
      </c>
      <c r="BC52">
        <v>0.10907237772067019</v>
      </c>
      <c r="BD52">
        <v>0.10907237772067019</v>
      </c>
      <c r="BE52">
        <v>0.10907237772067019</v>
      </c>
      <c r="BF52">
        <v>0.10907237772067019</v>
      </c>
      <c r="BG52">
        <v>0.10907237772067019</v>
      </c>
      <c r="BH52">
        <v>0.10907237772067019</v>
      </c>
      <c r="BI52">
        <v>0.10907237772067019</v>
      </c>
      <c r="BJ52">
        <v>9.6278153078004414E-2</v>
      </c>
      <c r="BK52">
        <v>6.6173191453223479E-2</v>
      </c>
      <c r="BL52">
        <v>5.3841483706896037E-2</v>
      </c>
      <c r="BM52">
        <v>5.0555169480338516E-2</v>
      </c>
      <c r="BN52">
        <v>4.3618974111604598E-2</v>
      </c>
      <c r="BO52">
        <v>3.3650115042601736E-2</v>
      </c>
      <c r="BP52">
        <v>2.7888940182475473E-2</v>
      </c>
      <c r="BQ52">
        <v>3.8069814747086024E-3</v>
      </c>
      <c r="BR52">
        <v>0</v>
      </c>
      <c r="BS52">
        <v>0</v>
      </c>
      <c r="BT52">
        <v>0</v>
      </c>
      <c r="BU52">
        <v>2.7373498722930253E-2</v>
      </c>
    </row>
    <row r="53" spans="1:73" x14ac:dyDescent="0.25">
      <c r="A53">
        <v>1275</v>
      </c>
      <c r="B53">
        <v>715.93211122447065</v>
      </c>
      <c r="C53">
        <v>3.0336298801486418E-3</v>
      </c>
      <c r="D53">
        <v>20</v>
      </c>
      <c r="E53">
        <v>657.5</v>
      </c>
      <c r="F53">
        <v>-617.5</v>
      </c>
      <c r="G53">
        <v>0</v>
      </c>
      <c r="H53">
        <v>0</v>
      </c>
      <c r="I53">
        <v>4.9248685673596929E-3</v>
      </c>
      <c r="J53">
        <v>2.0176772197120923E-2</v>
      </c>
      <c r="K53">
        <v>3.2185052573862477E-2</v>
      </c>
      <c r="L53">
        <v>4.0921431444384426E-2</v>
      </c>
      <c r="M53">
        <v>4.2563748677279301E-2</v>
      </c>
      <c r="N53">
        <v>6.4234365197486834E-2</v>
      </c>
      <c r="O53">
        <v>8.1890749980424934E-2</v>
      </c>
      <c r="P53">
        <v>0.10219761666865802</v>
      </c>
      <c r="Q53">
        <v>0.11210600760081883</v>
      </c>
      <c r="R53">
        <v>0.11210600760081883</v>
      </c>
      <c r="S53">
        <v>0.11210600760081883</v>
      </c>
      <c r="T53">
        <v>0.11210600760081883</v>
      </c>
      <c r="U53">
        <v>0.11210600760081883</v>
      </c>
      <c r="V53">
        <v>0.11210600760081883</v>
      </c>
      <c r="W53">
        <v>0.11210600760081883</v>
      </c>
      <c r="X53">
        <v>0.11210600760081883</v>
      </c>
      <c r="Y53">
        <v>0.11210600760081883</v>
      </c>
      <c r="Z53">
        <v>0.11210600760081883</v>
      </c>
      <c r="AA53">
        <v>0.11210600760081883</v>
      </c>
      <c r="AB53">
        <v>0.11210600760081883</v>
      </c>
      <c r="AC53">
        <v>0.11210600760081883</v>
      </c>
      <c r="AD53">
        <v>0.11210600760081883</v>
      </c>
      <c r="AE53">
        <v>0.11210600760081883</v>
      </c>
      <c r="AF53">
        <v>0.11210600760081883</v>
      </c>
      <c r="AG53">
        <v>0.11210600760081883</v>
      </c>
      <c r="AH53">
        <v>0.11210600760081883</v>
      </c>
      <c r="AI53">
        <v>0.11210600760081883</v>
      </c>
      <c r="AJ53">
        <v>0.11210600760081883</v>
      </c>
      <c r="AK53">
        <v>0.11210600760081883</v>
      </c>
      <c r="AL53">
        <v>0.11210600760081883</v>
      </c>
      <c r="AM53">
        <v>0.11210600760081883</v>
      </c>
      <c r="AN53">
        <v>0.11210600760081883</v>
      </c>
      <c r="AO53">
        <v>0.11210600760081883</v>
      </c>
      <c r="AP53">
        <v>0.11210600760081883</v>
      </c>
      <c r="AQ53">
        <v>0.11210600760081883</v>
      </c>
      <c r="AR53">
        <v>0.11210600760081883</v>
      </c>
      <c r="AS53">
        <v>0.11210600760081883</v>
      </c>
      <c r="AT53">
        <v>0.11210600760081883</v>
      </c>
      <c r="AU53">
        <v>0.11210600760081883</v>
      </c>
      <c r="AV53">
        <v>0.11210600760081883</v>
      </c>
      <c r="AW53">
        <v>0.11210600760081883</v>
      </c>
      <c r="AX53">
        <v>0.11210600760081883</v>
      </c>
      <c r="AY53">
        <v>0.11210600760081883</v>
      </c>
      <c r="AZ53">
        <v>0.11210600760081883</v>
      </c>
      <c r="BA53">
        <v>0.11210600760081883</v>
      </c>
      <c r="BB53">
        <v>0.11210600760081883</v>
      </c>
      <c r="BC53">
        <v>0.11210600760081883</v>
      </c>
      <c r="BD53">
        <v>0.11210600760081883</v>
      </c>
      <c r="BE53">
        <v>0.11210600760081883</v>
      </c>
      <c r="BF53">
        <v>0.11210600760081883</v>
      </c>
      <c r="BG53">
        <v>0.11210600760081883</v>
      </c>
      <c r="BH53">
        <v>0.11210600760081883</v>
      </c>
      <c r="BI53">
        <v>0.11210600760081883</v>
      </c>
      <c r="BJ53">
        <v>9.9311782958153058E-2</v>
      </c>
      <c r="BK53">
        <v>6.9206821333372123E-2</v>
      </c>
      <c r="BL53">
        <v>5.3841483706896037E-2</v>
      </c>
      <c r="BM53">
        <v>5.0555169480338516E-2</v>
      </c>
      <c r="BN53">
        <v>4.3618974111604598E-2</v>
      </c>
      <c r="BO53">
        <v>3.3650115042601736E-2</v>
      </c>
      <c r="BP53">
        <v>2.7888940182475473E-2</v>
      </c>
      <c r="BQ53">
        <v>3.8069814747086024E-3</v>
      </c>
      <c r="BR53">
        <v>0</v>
      </c>
      <c r="BS53">
        <v>0</v>
      </c>
      <c r="BT53">
        <v>0</v>
      </c>
      <c r="BU53">
        <v>1.6106671767548167E-2</v>
      </c>
    </row>
    <row r="54" spans="1:73" x14ac:dyDescent="0.25">
      <c r="A54">
        <v>1275</v>
      </c>
      <c r="B54">
        <v>633.97792655639216</v>
      </c>
      <c r="C54">
        <v>2.686364183423451E-3</v>
      </c>
      <c r="D54">
        <v>10</v>
      </c>
      <c r="E54">
        <v>647.5</v>
      </c>
      <c r="F54">
        <v>-627.5</v>
      </c>
      <c r="G54">
        <v>0</v>
      </c>
      <c r="H54">
        <v>0</v>
      </c>
      <c r="I54">
        <v>4.9248685673596929E-3</v>
      </c>
      <c r="J54">
        <v>2.0176772197120923E-2</v>
      </c>
      <c r="K54">
        <v>3.2185052573862477E-2</v>
      </c>
      <c r="L54">
        <v>4.0921431444384426E-2</v>
      </c>
      <c r="M54">
        <v>4.2563748677279301E-2</v>
      </c>
      <c r="N54">
        <v>6.4234365197486834E-2</v>
      </c>
      <c r="O54">
        <v>8.1890749980424934E-2</v>
      </c>
      <c r="P54">
        <v>0.10488398085208148</v>
      </c>
      <c r="Q54">
        <v>0.11479237178424229</v>
      </c>
      <c r="R54">
        <v>0.11479237178424229</v>
      </c>
      <c r="S54">
        <v>0.11479237178424229</v>
      </c>
      <c r="T54">
        <v>0.11479237178424229</v>
      </c>
      <c r="U54">
        <v>0.11479237178424229</v>
      </c>
      <c r="V54">
        <v>0.11479237178424229</v>
      </c>
      <c r="W54">
        <v>0.11479237178424229</v>
      </c>
      <c r="X54">
        <v>0.11479237178424229</v>
      </c>
      <c r="Y54">
        <v>0.11479237178424229</v>
      </c>
      <c r="Z54">
        <v>0.11479237178424229</v>
      </c>
      <c r="AA54">
        <v>0.11479237178424229</v>
      </c>
      <c r="AB54">
        <v>0.11479237178424229</v>
      </c>
      <c r="AC54">
        <v>0.11479237178424229</v>
      </c>
      <c r="AD54">
        <v>0.11479237178424229</v>
      </c>
      <c r="AE54">
        <v>0.11479237178424229</v>
      </c>
      <c r="AF54">
        <v>0.11479237178424229</v>
      </c>
      <c r="AG54">
        <v>0.11479237178424229</v>
      </c>
      <c r="AH54">
        <v>0.11479237178424229</v>
      </c>
      <c r="AI54">
        <v>0.11479237178424229</v>
      </c>
      <c r="AJ54">
        <v>0.11479237178424229</v>
      </c>
      <c r="AK54">
        <v>0.11479237178424229</v>
      </c>
      <c r="AL54">
        <v>0.11479237178424229</v>
      </c>
      <c r="AM54">
        <v>0.11479237178424229</v>
      </c>
      <c r="AN54">
        <v>0.11479237178424229</v>
      </c>
      <c r="AO54">
        <v>0.11479237178424229</v>
      </c>
      <c r="AP54">
        <v>0.11479237178424229</v>
      </c>
      <c r="AQ54">
        <v>0.11479237178424229</v>
      </c>
      <c r="AR54">
        <v>0.11479237178424229</v>
      </c>
      <c r="AS54">
        <v>0.11479237178424229</v>
      </c>
      <c r="AT54">
        <v>0.11479237178424229</v>
      </c>
      <c r="AU54">
        <v>0.11479237178424229</v>
      </c>
      <c r="AV54">
        <v>0.11479237178424229</v>
      </c>
      <c r="AW54">
        <v>0.11479237178424229</v>
      </c>
      <c r="AX54">
        <v>0.11479237178424229</v>
      </c>
      <c r="AY54">
        <v>0.11479237178424229</v>
      </c>
      <c r="AZ54">
        <v>0.11479237178424229</v>
      </c>
      <c r="BA54">
        <v>0.11479237178424229</v>
      </c>
      <c r="BB54">
        <v>0.11479237178424229</v>
      </c>
      <c r="BC54">
        <v>0.11479237178424229</v>
      </c>
      <c r="BD54">
        <v>0.11479237178424229</v>
      </c>
      <c r="BE54">
        <v>0.11479237178424229</v>
      </c>
      <c r="BF54">
        <v>0.11479237178424229</v>
      </c>
      <c r="BG54">
        <v>0.11479237178424229</v>
      </c>
      <c r="BH54">
        <v>0.11479237178424229</v>
      </c>
      <c r="BI54">
        <v>0.11479237178424229</v>
      </c>
      <c r="BJ54">
        <v>0.10199814714157651</v>
      </c>
      <c r="BK54">
        <v>7.1893185516795577E-2</v>
      </c>
      <c r="BL54">
        <v>5.3841483706896037E-2</v>
      </c>
      <c r="BM54">
        <v>5.0555169480338516E-2</v>
      </c>
      <c r="BN54">
        <v>4.3618974111604598E-2</v>
      </c>
      <c r="BO54">
        <v>3.3650115042601736E-2</v>
      </c>
      <c r="BP54">
        <v>2.7888940182475473E-2</v>
      </c>
      <c r="BQ54">
        <v>3.8069814747086024E-3</v>
      </c>
      <c r="BR54">
        <v>0</v>
      </c>
      <c r="BS54">
        <v>0</v>
      </c>
      <c r="BT54">
        <v>0</v>
      </c>
      <c r="BU54">
        <v>9.4137146884285261E-3</v>
      </c>
    </row>
    <row r="55" spans="1:73" x14ac:dyDescent="0.25">
      <c r="A55">
        <v>1275</v>
      </c>
      <c r="B55">
        <v>727.96945469211767</v>
      </c>
      <c r="C55">
        <v>3.0846358962897682E-3</v>
      </c>
      <c r="D55">
        <v>0</v>
      </c>
      <c r="E55">
        <v>637.5</v>
      </c>
      <c r="F55">
        <v>-637.5</v>
      </c>
      <c r="G55">
        <v>0</v>
      </c>
      <c r="H55">
        <v>0</v>
      </c>
      <c r="I55">
        <v>4.9248685673596929E-3</v>
      </c>
      <c r="J55">
        <v>2.0176772197120923E-2</v>
      </c>
      <c r="K55">
        <v>3.2185052573862477E-2</v>
      </c>
      <c r="L55">
        <v>4.0921431444384426E-2</v>
      </c>
      <c r="M55">
        <v>4.2563748677279301E-2</v>
      </c>
      <c r="N55">
        <v>6.4234365197486834E-2</v>
      </c>
      <c r="O55">
        <v>8.1890749980424934E-2</v>
      </c>
      <c r="P55">
        <v>0.10796861674837124</v>
      </c>
      <c r="Q55">
        <v>0.11787700768053205</v>
      </c>
      <c r="R55">
        <v>0.11787700768053205</v>
      </c>
      <c r="S55">
        <v>0.11787700768053205</v>
      </c>
      <c r="T55">
        <v>0.11787700768053205</v>
      </c>
      <c r="U55">
        <v>0.11787700768053205</v>
      </c>
      <c r="V55">
        <v>0.11787700768053205</v>
      </c>
      <c r="W55">
        <v>0.11787700768053205</v>
      </c>
      <c r="X55">
        <v>0.11787700768053205</v>
      </c>
      <c r="Y55">
        <v>0.11787700768053205</v>
      </c>
      <c r="Z55">
        <v>0.11787700768053205</v>
      </c>
      <c r="AA55">
        <v>0.11787700768053205</v>
      </c>
      <c r="AB55">
        <v>0.11787700768053205</v>
      </c>
      <c r="AC55">
        <v>0.11787700768053205</v>
      </c>
      <c r="AD55">
        <v>0.11787700768053205</v>
      </c>
      <c r="AE55">
        <v>0.11787700768053205</v>
      </c>
      <c r="AF55">
        <v>0.11787700768053205</v>
      </c>
      <c r="AG55">
        <v>0.11787700768053205</v>
      </c>
      <c r="AH55">
        <v>0.11787700768053205</v>
      </c>
      <c r="AI55">
        <v>0.11787700768053205</v>
      </c>
      <c r="AJ55">
        <v>0.11787700768053205</v>
      </c>
      <c r="AK55">
        <v>0.11787700768053205</v>
      </c>
      <c r="AL55">
        <v>0.11787700768053205</v>
      </c>
      <c r="AM55">
        <v>0.11787700768053205</v>
      </c>
      <c r="AN55">
        <v>0.11787700768053205</v>
      </c>
      <c r="AO55">
        <v>0.11787700768053205</v>
      </c>
      <c r="AP55">
        <v>0.11787700768053205</v>
      </c>
      <c r="AQ55">
        <v>0.11787700768053205</v>
      </c>
      <c r="AR55">
        <v>0.11787700768053205</v>
      </c>
      <c r="AS55">
        <v>0.11787700768053205</v>
      </c>
      <c r="AT55">
        <v>0.11787700768053205</v>
      </c>
      <c r="AU55">
        <v>0.11787700768053205</v>
      </c>
      <c r="AV55">
        <v>0.11787700768053205</v>
      </c>
      <c r="AW55">
        <v>0.11787700768053205</v>
      </c>
      <c r="AX55">
        <v>0.11787700768053205</v>
      </c>
      <c r="AY55">
        <v>0.11787700768053205</v>
      </c>
      <c r="AZ55">
        <v>0.11787700768053205</v>
      </c>
      <c r="BA55">
        <v>0.11787700768053205</v>
      </c>
      <c r="BB55">
        <v>0.11787700768053205</v>
      </c>
      <c r="BC55">
        <v>0.11787700768053205</v>
      </c>
      <c r="BD55">
        <v>0.11787700768053205</v>
      </c>
      <c r="BE55">
        <v>0.11787700768053205</v>
      </c>
      <c r="BF55">
        <v>0.11787700768053205</v>
      </c>
      <c r="BG55">
        <v>0.11787700768053205</v>
      </c>
      <c r="BH55">
        <v>0.11787700768053205</v>
      </c>
      <c r="BI55">
        <v>0.11787700768053205</v>
      </c>
      <c r="BJ55">
        <v>0.10508278303786628</v>
      </c>
      <c r="BK55">
        <v>7.1893185516795577E-2</v>
      </c>
      <c r="BL55">
        <v>5.3841483706896037E-2</v>
      </c>
      <c r="BM55">
        <v>5.0555169480338516E-2</v>
      </c>
      <c r="BN55">
        <v>4.3618974111604598E-2</v>
      </c>
      <c r="BO55">
        <v>3.3650115042601736E-2</v>
      </c>
      <c r="BP55">
        <v>2.7888940182475473E-2</v>
      </c>
      <c r="BQ55">
        <v>3.8069814747086024E-3</v>
      </c>
      <c r="BR55">
        <v>0</v>
      </c>
      <c r="BS55">
        <v>0</v>
      </c>
      <c r="BT55">
        <v>3.5821503145461869E-3</v>
      </c>
      <c r="BU55">
        <v>4.6254569628799563E-3</v>
      </c>
    </row>
    <row r="56" spans="1:73" x14ac:dyDescent="0.25">
      <c r="A56">
        <v>1275</v>
      </c>
      <c r="B56">
        <v>680.4091951336236</v>
      </c>
      <c r="C56">
        <v>2.8831080946417767E-3</v>
      </c>
      <c r="D56">
        <v>-10</v>
      </c>
      <c r="E56">
        <v>627.5</v>
      </c>
      <c r="F56">
        <v>-647.5</v>
      </c>
      <c r="G56">
        <v>0</v>
      </c>
      <c r="H56">
        <v>0</v>
      </c>
      <c r="I56">
        <v>4.9248685673596929E-3</v>
      </c>
      <c r="J56">
        <v>2.0176772197120923E-2</v>
      </c>
      <c r="K56">
        <v>3.2185052573862477E-2</v>
      </c>
      <c r="L56">
        <v>4.0921431444384426E-2</v>
      </c>
      <c r="M56">
        <v>4.2563748677279301E-2</v>
      </c>
      <c r="N56">
        <v>6.4234365197486834E-2</v>
      </c>
      <c r="O56">
        <v>8.477385807506671E-2</v>
      </c>
      <c r="P56">
        <v>0.11085172484301302</v>
      </c>
      <c r="Q56">
        <v>0.12076011577517383</v>
      </c>
      <c r="R56">
        <v>0.12076011577517383</v>
      </c>
      <c r="S56">
        <v>0.12076011577517383</v>
      </c>
      <c r="T56">
        <v>0.12076011577517383</v>
      </c>
      <c r="U56">
        <v>0.12076011577517383</v>
      </c>
      <c r="V56">
        <v>0.12076011577517383</v>
      </c>
      <c r="W56">
        <v>0.12076011577517383</v>
      </c>
      <c r="X56">
        <v>0.12076011577517383</v>
      </c>
      <c r="Y56">
        <v>0.12076011577517383</v>
      </c>
      <c r="Z56">
        <v>0.12076011577517383</v>
      </c>
      <c r="AA56">
        <v>0.12076011577517383</v>
      </c>
      <c r="AB56">
        <v>0.12076011577517383</v>
      </c>
      <c r="AC56">
        <v>0.12076011577517383</v>
      </c>
      <c r="AD56">
        <v>0.12076011577517383</v>
      </c>
      <c r="AE56">
        <v>0.12076011577517383</v>
      </c>
      <c r="AF56">
        <v>0.12076011577517383</v>
      </c>
      <c r="AG56">
        <v>0.12076011577517383</v>
      </c>
      <c r="AH56">
        <v>0.12076011577517383</v>
      </c>
      <c r="AI56">
        <v>0.12076011577517383</v>
      </c>
      <c r="AJ56">
        <v>0.12076011577517383</v>
      </c>
      <c r="AK56">
        <v>0.12076011577517383</v>
      </c>
      <c r="AL56">
        <v>0.12076011577517383</v>
      </c>
      <c r="AM56">
        <v>0.12076011577517383</v>
      </c>
      <c r="AN56">
        <v>0.12076011577517383</v>
      </c>
      <c r="AO56">
        <v>0.12076011577517383</v>
      </c>
      <c r="AP56">
        <v>0.12076011577517383</v>
      </c>
      <c r="AQ56">
        <v>0.12076011577517383</v>
      </c>
      <c r="AR56">
        <v>0.12076011577517383</v>
      </c>
      <c r="AS56">
        <v>0.12076011577517383</v>
      </c>
      <c r="AT56">
        <v>0.12076011577517383</v>
      </c>
      <c r="AU56">
        <v>0.12076011577517383</v>
      </c>
      <c r="AV56">
        <v>0.12076011577517383</v>
      </c>
      <c r="AW56">
        <v>0.12076011577517383</v>
      </c>
      <c r="AX56">
        <v>0.12076011577517383</v>
      </c>
      <c r="AY56">
        <v>0.12076011577517383</v>
      </c>
      <c r="AZ56">
        <v>0.12076011577517383</v>
      </c>
      <c r="BA56">
        <v>0.12076011577517383</v>
      </c>
      <c r="BB56">
        <v>0.12076011577517383</v>
      </c>
      <c r="BC56">
        <v>0.12076011577517383</v>
      </c>
      <c r="BD56">
        <v>0.12076011577517383</v>
      </c>
      <c r="BE56">
        <v>0.12076011577517383</v>
      </c>
      <c r="BF56">
        <v>0.12076011577517383</v>
      </c>
      <c r="BG56">
        <v>0.12076011577517383</v>
      </c>
      <c r="BH56">
        <v>0.12076011577517383</v>
      </c>
      <c r="BI56">
        <v>0.12076011577517383</v>
      </c>
      <c r="BJ56">
        <v>0.10796589113250805</v>
      </c>
      <c r="BK56">
        <v>7.1893185516795577E-2</v>
      </c>
      <c r="BL56">
        <v>5.3841483706896037E-2</v>
      </c>
      <c r="BM56">
        <v>5.0555169480338516E-2</v>
      </c>
      <c r="BN56">
        <v>4.3618974111604598E-2</v>
      </c>
      <c r="BO56">
        <v>3.3650115042601736E-2</v>
      </c>
      <c r="BP56">
        <v>2.7888940182475473E-2</v>
      </c>
      <c r="BQ56">
        <v>3.8069814747086024E-3</v>
      </c>
      <c r="BR56">
        <v>0</v>
      </c>
      <c r="BS56">
        <v>0</v>
      </c>
      <c r="BT56">
        <v>7.2903804538279188E-3</v>
      </c>
      <c r="BU56">
        <v>0</v>
      </c>
    </row>
    <row r="57" spans="1:73" x14ac:dyDescent="0.25">
      <c r="A57">
        <v>1275</v>
      </c>
      <c r="B57">
        <v>681.22767183811754</v>
      </c>
      <c r="C57">
        <v>2.8865762382660541E-3</v>
      </c>
      <c r="D57">
        <v>-20</v>
      </c>
      <c r="E57">
        <v>617.5</v>
      </c>
      <c r="F57">
        <v>-657.5</v>
      </c>
      <c r="G57">
        <v>0</v>
      </c>
      <c r="H57">
        <v>0</v>
      </c>
      <c r="I57">
        <v>4.9248685673596929E-3</v>
      </c>
      <c r="J57">
        <v>2.0176772197120923E-2</v>
      </c>
      <c r="K57">
        <v>3.2185052573862477E-2</v>
      </c>
      <c r="L57">
        <v>4.0921431444384426E-2</v>
      </c>
      <c r="M57">
        <v>4.2563748677279301E-2</v>
      </c>
      <c r="N57">
        <v>6.4234365197486834E-2</v>
      </c>
      <c r="O57">
        <v>8.7660434313332758E-2</v>
      </c>
      <c r="P57">
        <v>0.11373830108127907</v>
      </c>
      <c r="Q57">
        <v>0.12364669201343988</v>
      </c>
      <c r="R57">
        <v>0.12364669201343988</v>
      </c>
      <c r="S57">
        <v>0.12364669201343988</v>
      </c>
      <c r="T57">
        <v>0.12364669201343988</v>
      </c>
      <c r="U57">
        <v>0.12364669201343988</v>
      </c>
      <c r="V57">
        <v>0.12364669201343988</v>
      </c>
      <c r="W57">
        <v>0.12364669201343988</v>
      </c>
      <c r="X57">
        <v>0.12364669201343988</v>
      </c>
      <c r="Y57">
        <v>0.12364669201343988</v>
      </c>
      <c r="Z57">
        <v>0.12364669201343988</v>
      </c>
      <c r="AA57">
        <v>0.12364669201343988</v>
      </c>
      <c r="AB57">
        <v>0.12364669201343988</v>
      </c>
      <c r="AC57">
        <v>0.12364669201343988</v>
      </c>
      <c r="AD57">
        <v>0.12364669201343988</v>
      </c>
      <c r="AE57">
        <v>0.12364669201343988</v>
      </c>
      <c r="AF57">
        <v>0.12364669201343988</v>
      </c>
      <c r="AG57">
        <v>0.12364669201343988</v>
      </c>
      <c r="AH57">
        <v>0.12364669201343988</v>
      </c>
      <c r="AI57">
        <v>0.12364669201343988</v>
      </c>
      <c r="AJ57">
        <v>0.12364669201343988</v>
      </c>
      <c r="AK57">
        <v>0.12364669201343988</v>
      </c>
      <c r="AL57">
        <v>0.12364669201343988</v>
      </c>
      <c r="AM57">
        <v>0.12364669201343988</v>
      </c>
      <c r="AN57">
        <v>0.12364669201343988</v>
      </c>
      <c r="AO57">
        <v>0.12364669201343988</v>
      </c>
      <c r="AP57">
        <v>0.12364669201343988</v>
      </c>
      <c r="AQ57">
        <v>0.12364669201343988</v>
      </c>
      <c r="AR57">
        <v>0.12364669201343988</v>
      </c>
      <c r="AS57">
        <v>0.12364669201343988</v>
      </c>
      <c r="AT57">
        <v>0.12364669201343988</v>
      </c>
      <c r="AU57">
        <v>0.12364669201343988</v>
      </c>
      <c r="AV57">
        <v>0.12364669201343988</v>
      </c>
      <c r="AW57">
        <v>0.12364669201343988</v>
      </c>
      <c r="AX57">
        <v>0.12364669201343988</v>
      </c>
      <c r="AY57">
        <v>0.12364669201343988</v>
      </c>
      <c r="AZ57">
        <v>0.12364669201343988</v>
      </c>
      <c r="BA57">
        <v>0.12364669201343988</v>
      </c>
      <c r="BB57">
        <v>0.12364669201343988</v>
      </c>
      <c r="BC57">
        <v>0.12364669201343988</v>
      </c>
      <c r="BD57">
        <v>0.12364669201343988</v>
      </c>
      <c r="BE57">
        <v>0.12364669201343988</v>
      </c>
      <c r="BF57">
        <v>0.12364669201343988</v>
      </c>
      <c r="BG57">
        <v>0.12364669201343988</v>
      </c>
      <c r="BH57">
        <v>0.12364669201343988</v>
      </c>
      <c r="BI57">
        <v>0.12364669201343988</v>
      </c>
      <c r="BJ57">
        <v>0.1108524673707741</v>
      </c>
      <c r="BK57">
        <v>7.1893185516795577E-2</v>
      </c>
      <c r="BL57">
        <v>5.3841483706896037E-2</v>
      </c>
      <c r="BM57">
        <v>5.0555169480338516E-2</v>
      </c>
      <c r="BN57">
        <v>4.3618974111604598E-2</v>
      </c>
      <c r="BO57">
        <v>3.3650115042601736E-2</v>
      </c>
      <c r="BP57">
        <v>2.7888940182475473E-2</v>
      </c>
      <c r="BQ57">
        <v>3.8069814747086024E-3</v>
      </c>
      <c r="BR57">
        <v>0</v>
      </c>
      <c r="BS57">
        <v>0</v>
      </c>
      <c r="BT57">
        <v>1.2777737051089061E-2</v>
      </c>
      <c r="BU57">
        <v>0</v>
      </c>
    </row>
    <row r="58" spans="1:73" x14ac:dyDescent="0.25">
      <c r="A58">
        <v>1275</v>
      </c>
      <c r="B58">
        <v>681.43740458556067</v>
      </c>
      <c r="C58">
        <v>2.8874649419846246E-3</v>
      </c>
      <c r="D58">
        <v>-30</v>
      </c>
      <c r="E58">
        <v>607.5</v>
      </c>
      <c r="F58">
        <v>-667.5</v>
      </c>
      <c r="G58">
        <v>0</v>
      </c>
      <c r="H58">
        <v>0</v>
      </c>
      <c r="I58">
        <v>4.9248685673596929E-3</v>
      </c>
      <c r="J58">
        <v>2.0176772197120923E-2</v>
      </c>
      <c r="K58">
        <v>3.2185052573862477E-2</v>
      </c>
      <c r="L58">
        <v>4.0921431444384426E-2</v>
      </c>
      <c r="M58">
        <v>4.2563748677279301E-2</v>
      </c>
      <c r="N58">
        <v>6.4234365197486834E-2</v>
      </c>
      <c r="O58">
        <v>9.0547899255317379E-2</v>
      </c>
      <c r="P58">
        <v>0.11662576602326369</v>
      </c>
      <c r="Q58">
        <v>0.1265341569554245</v>
      </c>
      <c r="R58">
        <v>0.1265341569554245</v>
      </c>
      <c r="S58">
        <v>0.1265341569554245</v>
      </c>
      <c r="T58">
        <v>0.1265341569554245</v>
      </c>
      <c r="U58">
        <v>0.1265341569554245</v>
      </c>
      <c r="V58">
        <v>0.1265341569554245</v>
      </c>
      <c r="W58">
        <v>0.1265341569554245</v>
      </c>
      <c r="X58">
        <v>0.1265341569554245</v>
      </c>
      <c r="Y58">
        <v>0.1265341569554245</v>
      </c>
      <c r="Z58">
        <v>0.1265341569554245</v>
      </c>
      <c r="AA58">
        <v>0.1265341569554245</v>
      </c>
      <c r="AB58">
        <v>0.1265341569554245</v>
      </c>
      <c r="AC58">
        <v>0.1265341569554245</v>
      </c>
      <c r="AD58">
        <v>0.1265341569554245</v>
      </c>
      <c r="AE58">
        <v>0.1265341569554245</v>
      </c>
      <c r="AF58">
        <v>0.1265341569554245</v>
      </c>
      <c r="AG58">
        <v>0.1265341569554245</v>
      </c>
      <c r="AH58">
        <v>0.1265341569554245</v>
      </c>
      <c r="AI58">
        <v>0.1265341569554245</v>
      </c>
      <c r="AJ58">
        <v>0.1265341569554245</v>
      </c>
      <c r="AK58">
        <v>0.1265341569554245</v>
      </c>
      <c r="AL58">
        <v>0.1265341569554245</v>
      </c>
      <c r="AM58">
        <v>0.1265341569554245</v>
      </c>
      <c r="AN58">
        <v>0.1265341569554245</v>
      </c>
      <c r="AO58">
        <v>0.1265341569554245</v>
      </c>
      <c r="AP58">
        <v>0.1265341569554245</v>
      </c>
      <c r="AQ58">
        <v>0.1265341569554245</v>
      </c>
      <c r="AR58">
        <v>0.1265341569554245</v>
      </c>
      <c r="AS58">
        <v>0.1265341569554245</v>
      </c>
      <c r="AT58">
        <v>0.1265341569554245</v>
      </c>
      <c r="AU58">
        <v>0.1265341569554245</v>
      </c>
      <c r="AV58">
        <v>0.1265341569554245</v>
      </c>
      <c r="AW58">
        <v>0.1265341569554245</v>
      </c>
      <c r="AX58">
        <v>0.1265341569554245</v>
      </c>
      <c r="AY58">
        <v>0.1265341569554245</v>
      </c>
      <c r="AZ58">
        <v>0.1265341569554245</v>
      </c>
      <c r="BA58">
        <v>0.1265341569554245</v>
      </c>
      <c r="BB58">
        <v>0.1265341569554245</v>
      </c>
      <c r="BC58">
        <v>0.1265341569554245</v>
      </c>
      <c r="BD58">
        <v>0.1265341569554245</v>
      </c>
      <c r="BE58">
        <v>0.1265341569554245</v>
      </c>
      <c r="BF58">
        <v>0.1265341569554245</v>
      </c>
      <c r="BG58">
        <v>0.1265341569554245</v>
      </c>
      <c r="BH58">
        <v>0.1265341569554245</v>
      </c>
      <c r="BI58">
        <v>0.1265341569554245</v>
      </c>
      <c r="BJ58">
        <v>0.1108524673707741</v>
      </c>
      <c r="BK58">
        <v>7.1893185516795577E-2</v>
      </c>
      <c r="BL58">
        <v>5.3841483706896037E-2</v>
      </c>
      <c r="BM58">
        <v>5.0555169480338516E-2</v>
      </c>
      <c r="BN58">
        <v>4.3618974111604598E-2</v>
      </c>
      <c r="BO58">
        <v>3.3650115042601736E-2</v>
      </c>
      <c r="BP58">
        <v>2.7888940182475473E-2</v>
      </c>
      <c r="BQ58">
        <v>3.8069814747086024E-3</v>
      </c>
      <c r="BR58">
        <v>0</v>
      </c>
      <c r="BS58">
        <v>0</v>
      </c>
      <c r="BT58">
        <v>2.253741772771567E-2</v>
      </c>
      <c r="BU58">
        <v>0</v>
      </c>
    </row>
    <row r="59" spans="1:73" x14ac:dyDescent="0.25">
      <c r="A59">
        <v>1275</v>
      </c>
      <c r="B59">
        <v>647.24822470588231</v>
      </c>
      <c r="C59">
        <v>2.7425946169430788E-3</v>
      </c>
      <c r="D59">
        <v>-40</v>
      </c>
      <c r="E59">
        <v>597.5</v>
      </c>
      <c r="F59">
        <v>-677.5</v>
      </c>
      <c r="G59">
        <v>0</v>
      </c>
      <c r="H59">
        <v>0</v>
      </c>
      <c r="I59">
        <v>4.9248685673596929E-3</v>
      </c>
      <c r="J59">
        <v>2.0176772197120923E-2</v>
      </c>
      <c r="K59">
        <v>3.2185052573862477E-2</v>
      </c>
      <c r="L59">
        <v>4.0921431444384426E-2</v>
      </c>
      <c r="M59">
        <v>4.2563748677279301E-2</v>
      </c>
      <c r="N59">
        <v>6.6976959814429915E-2</v>
      </c>
      <c r="O59">
        <v>9.329049387226046E-2</v>
      </c>
      <c r="P59">
        <v>0.11936836064020677</v>
      </c>
      <c r="Q59">
        <v>0.12927675157236757</v>
      </c>
      <c r="R59">
        <v>0.12927675157236757</v>
      </c>
      <c r="S59">
        <v>0.12927675157236757</v>
      </c>
      <c r="T59">
        <v>0.12927675157236757</v>
      </c>
      <c r="U59">
        <v>0.12927675157236757</v>
      </c>
      <c r="V59">
        <v>0.12927675157236757</v>
      </c>
      <c r="W59">
        <v>0.12927675157236757</v>
      </c>
      <c r="X59">
        <v>0.12927675157236757</v>
      </c>
      <c r="Y59">
        <v>0.12927675157236757</v>
      </c>
      <c r="Z59">
        <v>0.12927675157236757</v>
      </c>
      <c r="AA59">
        <v>0.12927675157236757</v>
      </c>
      <c r="AB59">
        <v>0.12927675157236757</v>
      </c>
      <c r="AC59">
        <v>0.12927675157236757</v>
      </c>
      <c r="AD59">
        <v>0.12927675157236757</v>
      </c>
      <c r="AE59">
        <v>0.12927675157236757</v>
      </c>
      <c r="AF59">
        <v>0.12927675157236757</v>
      </c>
      <c r="AG59">
        <v>0.12927675157236757</v>
      </c>
      <c r="AH59">
        <v>0.12927675157236757</v>
      </c>
      <c r="AI59">
        <v>0.12927675157236757</v>
      </c>
      <c r="AJ59">
        <v>0.12927675157236757</v>
      </c>
      <c r="AK59">
        <v>0.12927675157236757</v>
      </c>
      <c r="AL59">
        <v>0.12927675157236757</v>
      </c>
      <c r="AM59">
        <v>0.12927675157236757</v>
      </c>
      <c r="AN59">
        <v>0.12927675157236757</v>
      </c>
      <c r="AO59">
        <v>0.12927675157236757</v>
      </c>
      <c r="AP59">
        <v>0.12927675157236757</v>
      </c>
      <c r="AQ59">
        <v>0.12927675157236757</v>
      </c>
      <c r="AR59">
        <v>0.12927675157236757</v>
      </c>
      <c r="AS59">
        <v>0.12927675157236757</v>
      </c>
      <c r="AT59">
        <v>0.12927675157236757</v>
      </c>
      <c r="AU59">
        <v>0.12927675157236757</v>
      </c>
      <c r="AV59">
        <v>0.12927675157236757</v>
      </c>
      <c r="AW59">
        <v>0.12927675157236757</v>
      </c>
      <c r="AX59">
        <v>0.12927675157236757</v>
      </c>
      <c r="AY59">
        <v>0.12927675157236757</v>
      </c>
      <c r="AZ59">
        <v>0.12927675157236757</v>
      </c>
      <c r="BA59">
        <v>0.12927675157236757</v>
      </c>
      <c r="BB59">
        <v>0.12927675157236757</v>
      </c>
      <c r="BC59">
        <v>0.12927675157236757</v>
      </c>
      <c r="BD59">
        <v>0.12927675157236757</v>
      </c>
      <c r="BE59">
        <v>0.12927675157236757</v>
      </c>
      <c r="BF59">
        <v>0.12927675157236757</v>
      </c>
      <c r="BG59">
        <v>0.12927675157236757</v>
      </c>
      <c r="BH59">
        <v>0.12927675157236757</v>
      </c>
      <c r="BI59">
        <v>0.12927675157236757</v>
      </c>
      <c r="BJ59">
        <v>0.1108524673707741</v>
      </c>
      <c r="BK59">
        <v>7.1893185516795577E-2</v>
      </c>
      <c r="BL59">
        <v>5.3841483706896037E-2</v>
      </c>
      <c r="BM59">
        <v>5.0555169480338516E-2</v>
      </c>
      <c r="BN59">
        <v>4.3618974111604598E-2</v>
      </c>
      <c r="BO59">
        <v>3.3650115042601736E-2</v>
      </c>
      <c r="BP59">
        <v>2.7888940182475473E-2</v>
      </c>
      <c r="BQ59">
        <v>3.8069814747086024E-3</v>
      </c>
      <c r="BR59">
        <v>0</v>
      </c>
      <c r="BS59">
        <v>0</v>
      </c>
      <c r="BT59">
        <v>3.2297098404342278E-2</v>
      </c>
      <c r="BU59">
        <v>0</v>
      </c>
    </row>
    <row r="60" spans="1:73" x14ac:dyDescent="0.25">
      <c r="A60">
        <v>1275</v>
      </c>
      <c r="B60">
        <v>700.2442229339764</v>
      </c>
      <c r="C60">
        <v>2.9671553556394935E-3</v>
      </c>
      <c r="D60">
        <v>-30</v>
      </c>
      <c r="E60">
        <v>607.5</v>
      </c>
      <c r="F60">
        <v>-667.5</v>
      </c>
      <c r="G60">
        <v>0</v>
      </c>
      <c r="H60">
        <v>0</v>
      </c>
      <c r="I60">
        <v>4.9248685673596929E-3</v>
      </c>
      <c r="J60">
        <v>2.0176772197120923E-2</v>
      </c>
      <c r="K60">
        <v>3.2185052573862477E-2</v>
      </c>
      <c r="L60">
        <v>4.0921431444384426E-2</v>
      </c>
      <c r="M60">
        <v>4.2563748677279301E-2</v>
      </c>
      <c r="N60">
        <v>6.6976959814429915E-2</v>
      </c>
      <c r="O60">
        <v>9.625764922789995E-2</v>
      </c>
      <c r="P60">
        <v>0.12233551599584626</v>
      </c>
      <c r="Q60">
        <v>0.13224390692800705</v>
      </c>
      <c r="R60">
        <v>0.13224390692800705</v>
      </c>
      <c r="S60">
        <v>0.13224390692800705</v>
      </c>
      <c r="T60">
        <v>0.13224390692800705</v>
      </c>
      <c r="U60">
        <v>0.13224390692800705</v>
      </c>
      <c r="V60">
        <v>0.13224390692800705</v>
      </c>
      <c r="W60">
        <v>0.13224390692800705</v>
      </c>
      <c r="X60">
        <v>0.13224390692800705</v>
      </c>
      <c r="Y60">
        <v>0.13224390692800705</v>
      </c>
      <c r="Z60">
        <v>0.13224390692800705</v>
      </c>
      <c r="AA60">
        <v>0.13224390692800705</v>
      </c>
      <c r="AB60">
        <v>0.13224390692800705</v>
      </c>
      <c r="AC60">
        <v>0.13224390692800705</v>
      </c>
      <c r="AD60">
        <v>0.13224390692800705</v>
      </c>
      <c r="AE60">
        <v>0.13224390692800705</v>
      </c>
      <c r="AF60">
        <v>0.13224390692800705</v>
      </c>
      <c r="AG60">
        <v>0.13224390692800705</v>
      </c>
      <c r="AH60">
        <v>0.13224390692800705</v>
      </c>
      <c r="AI60">
        <v>0.13224390692800705</v>
      </c>
      <c r="AJ60">
        <v>0.13224390692800705</v>
      </c>
      <c r="AK60">
        <v>0.13224390692800705</v>
      </c>
      <c r="AL60">
        <v>0.13224390692800705</v>
      </c>
      <c r="AM60">
        <v>0.13224390692800705</v>
      </c>
      <c r="AN60">
        <v>0.13224390692800705</v>
      </c>
      <c r="AO60">
        <v>0.13224390692800705</v>
      </c>
      <c r="AP60">
        <v>0.13224390692800705</v>
      </c>
      <c r="AQ60">
        <v>0.13224390692800705</v>
      </c>
      <c r="AR60">
        <v>0.13224390692800705</v>
      </c>
      <c r="AS60">
        <v>0.13224390692800705</v>
      </c>
      <c r="AT60">
        <v>0.13224390692800705</v>
      </c>
      <c r="AU60">
        <v>0.13224390692800705</v>
      </c>
      <c r="AV60">
        <v>0.13224390692800705</v>
      </c>
      <c r="AW60">
        <v>0.13224390692800705</v>
      </c>
      <c r="AX60">
        <v>0.13224390692800705</v>
      </c>
      <c r="AY60">
        <v>0.13224390692800705</v>
      </c>
      <c r="AZ60">
        <v>0.13224390692800705</v>
      </c>
      <c r="BA60">
        <v>0.13224390692800705</v>
      </c>
      <c r="BB60">
        <v>0.13224390692800705</v>
      </c>
      <c r="BC60">
        <v>0.13224390692800705</v>
      </c>
      <c r="BD60">
        <v>0.13224390692800705</v>
      </c>
      <c r="BE60">
        <v>0.13224390692800705</v>
      </c>
      <c r="BF60">
        <v>0.13224390692800705</v>
      </c>
      <c r="BG60">
        <v>0.13224390692800705</v>
      </c>
      <c r="BH60">
        <v>0.13224390692800705</v>
      </c>
      <c r="BI60">
        <v>0.13224390692800705</v>
      </c>
      <c r="BJ60">
        <v>0.1108524673707741</v>
      </c>
      <c r="BK60">
        <v>7.1893185516795577E-2</v>
      </c>
      <c r="BL60">
        <v>5.3841483706896037E-2</v>
      </c>
      <c r="BM60">
        <v>5.0555169480338516E-2</v>
      </c>
      <c r="BN60">
        <v>4.3618974111604598E-2</v>
      </c>
      <c r="BO60">
        <v>3.3650115042601736E-2</v>
      </c>
      <c r="BP60">
        <v>2.7888940182475473E-2</v>
      </c>
      <c r="BQ60">
        <v>3.8069814747086024E-3</v>
      </c>
      <c r="BR60">
        <v>0</v>
      </c>
      <c r="BS60">
        <v>0</v>
      </c>
      <c r="BT60">
        <v>2.2537417727715656E-2</v>
      </c>
      <c r="BU60">
        <v>0</v>
      </c>
    </row>
    <row r="61" spans="1:73" x14ac:dyDescent="0.25">
      <c r="A61">
        <v>1275</v>
      </c>
      <c r="B61">
        <v>640.24120662523137</v>
      </c>
      <c r="C61">
        <v>2.7129036740632453E-3</v>
      </c>
      <c r="D61">
        <v>-20</v>
      </c>
      <c r="E61">
        <v>617.5</v>
      </c>
      <c r="F61">
        <v>-657.5</v>
      </c>
      <c r="G61">
        <v>0</v>
      </c>
      <c r="H61">
        <v>0</v>
      </c>
      <c r="I61">
        <v>4.9248685673596929E-3</v>
      </c>
      <c r="J61">
        <v>2.0176772197120923E-2</v>
      </c>
      <c r="K61">
        <v>3.2185052573862477E-2</v>
      </c>
      <c r="L61">
        <v>4.0921431444384426E-2</v>
      </c>
      <c r="M61">
        <v>4.2563748677279301E-2</v>
      </c>
      <c r="N61">
        <v>6.6976959814429915E-2</v>
      </c>
      <c r="O61">
        <v>9.8970552901963188E-2</v>
      </c>
      <c r="P61">
        <v>0.12504841966990951</v>
      </c>
      <c r="Q61">
        <v>0.13495681060207029</v>
      </c>
      <c r="R61">
        <v>0.13495681060207029</v>
      </c>
      <c r="S61">
        <v>0.13495681060207029</v>
      </c>
      <c r="T61">
        <v>0.13495681060207029</v>
      </c>
      <c r="U61">
        <v>0.13495681060207029</v>
      </c>
      <c r="V61">
        <v>0.13495681060207029</v>
      </c>
      <c r="W61">
        <v>0.13495681060207029</v>
      </c>
      <c r="X61">
        <v>0.13495681060207029</v>
      </c>
      <c r="Y61">
        <v>0.13495681060207029</v>
      </c>
      <c r="Z61">
        <v>0.13495681060207029</v>
      </c>
      <c r="AA61">
        <v>0.13495681060207029</v>
      </c>
      <c r="AB61">
        <v>0.13495681060207029</v>
      </c>
      <c r="AC61">
        <v>0.13495681060207029</v>
      </c>
      <c r="AD61">
        <v>0.13495681060207029</v>
      </c>
      <c r="AE61">
        <v>0.13495681060207029</v>
      </c>
      <c r="AF61">
        <v>0.13495681060207029</v>
      </c>
      <c r="AG61">
        <v>0.13495681060207029</v>
      </c>
      <c r="AH61">
        <v>0.13495681060207029</v>
      </c>
      <c r="AI61">
        <v>0.13495681060207029</v>
      </c>
      <c r="AJ61">
        <v>0.13495681060207029</v>
      </c>
      <c r="AK61">
        <v>0.13495681060207029</v>
      </c>
      <c r="AL61">
        <v>0.13495681060207029</v>
      </c>
      <c r="AM61">
        <v>0.13495681060207029</v>
      </c>
      <c r="AN61">
        <v>0.13495681060207029</v>
      </c>
      <c r="AO61">
        <v>0.13495681060207029</v>
      </c>
      <c r="AP61">
        <v>0.13495681060207029</v>
      </c>
      <c r="AQ61">
        <v>0.13495681060207029</v>
      </c>
      <c r="AR61">
        <v>0.13495681060207029</v>
      </c>
      <c r="AS61">
        <v>0.13495681060207029</v>
      </c>
      <c r="AT61">
        <v>0.13495681060207029</v>
      </c>
      <c r="AU61">
        <v>0.13495681060207029</v>
      </c>
      <c r="AV61">
        <v>0.13495681060207029</v>
      </c>
      <c r="AW61">
        <v>0.13495681060207029</v>
      </c>
      <c r="AX61">
        <v>0.13495681060207029</v>
      </c>
      <c r="AY61">
        <v>0.13495681060207029</v>
      </c>
      <c r="AZ61">
        <v>0.13495681060207029</v>
      </c>
      <c r="BA61">
        <v>0.13495681060207029</v>
      </c>
      <c r="BB61">
        <v>0.13495681060207029</v>
      </c>
      <c r="BC61">
        <v>0.13495681060207029</v>
      </c>
      <c r="BD61">
        <v>0.13495681060207029</v>
      </c>
      <c r="BE61">
        <v>0.13495681060207029</v>
      </c>
      <c r="BF61">
        <v>0.13495681060207029</v>
      </c>
      <c r="BG61">
        <v>0.13495681060207029</v>
      </c>
      <c r="BH61">
        <v>0.13495681060207029</v>
      </c>
      <c r="BI61">
        <v>0.13495681060207029</v>
      </c>
      <c r="BJ61">
        <v>0.11356537104483735</v>
      </c>
      <c r="BK61">
        <v>7.1893185516795577E-2</v>
      </c>
      <c r="BL61">
        <v>5.3841483706896037E-2</v>
      </c>
      <c r="BM61">
        <v>5.0555169480338516E-2</v>
      </c>
      <c r="BN61">
        <v>4.3618974111604598E-2</v>
      </c>
      <c r="BO61">
        <v>3.3650115042601736E-2</v>
      </c>
      <c r="BP61">
        <v>2.7888940182475473E-2</v>
      </c>
      <c r="BQ61">
        <v>3.8069814747086024E-3</v>
      </c>
      <c r="BR61">
        <v>0</v>
      </c>
      <c r="BS61">
        <v>0</v>
      </c>
      <c r="BT61">
        <v>1.2777737051089033E-2</v>
      </c>
      <c r="BU61">
        <v>0</v>
      </c>
    </row>
    <row r="62" spans="1:73" x14ac:dyDescent="0.25">
      <c r="A62">
        <v>1275</v>
      </c>
      <c r="B62">
        <v>694.03943664712938</v>
      </c>
      <c r="C62">
        <v>2.9408637215800541E-3</v>
      </c>
      <c r="D62">
        <v>-10</v>
      </c>
      <c r="E62">
        <v>627.5</v>
      </c>
      <c r="F62">
        <v>-647.5</v>
      </c>
      <c r="G62">
        <v>0</v>
      </c>
      <c r="H62">
        <v>0</v>
      </c>
      <c r="I62">
        <v>4.9248685673596929E-3</v>
      </c>
      <c r="J62">
        <v>2.0176772197120923E-2</v>
      </c>
      <c r="K62">
        <v>3.2185052573862477E-2</v>
      </c>
      <c r="L62">
        <v>4.0921431444384426E-2</v>
      </c>
      <c r="M62">
        <v>4.2563748677279301E-2</v>
      </c>
      <c r="N62">
        <v>6.6976959814429915E-2</v>
      </c>
      <c r="O62">
        <v>0.10191141662354324</v>
      </c>
      <c r="P62">
        <v>0.12798928339148957</v>
      </c>
      <c r="Q62">
        <v>0.13789767432365035</v>
      </c>
      <c r="R62">
        <v>0.13789767432365035</v>
      </c>
      <c r="S62">
        <v>0.13789767432365035</v>
      </c>
      <c r="T62">
        <v>0.13789767432365035</v>
      </c>
      <c r="U62">
        <v>0.13789767432365035</v>
      </c>
      <c r="V62">
        <v>0.13789767432365035</v>
      </c>
      <c r="W62">
        <v>0.13789767432365035</v>
      </c>
      <c r="X62">
        <v>0.13789767432365035</v>
      </c>
      <c r="Y62">
        <v>0.13789767432365035</v>
      </c>
      <c r="Z62">
        <v>0.13789767432365035</v>
      </c>
      <c r="AA62">
        <v>0.13789767432365035</v>
      </c>
      <c r="AB62">
        <v>0.13789767432365035</v>
      </c>
      <c r="AC62">
        <v>0.13789767432365035</v>
      </c>
      <c r="AD62">
        <v>0.13789767432365035</v>
      </c>
      <c r="AE62">
        <v>0.13789767432365035</v>
      </c>
      <c r="AF62">
        <v>0.13789767432365035</v>
      </c>
      <c r="AG62">
        <v>0.13789767432365035</v>
      </c>
      <c r="AH62">
        <v>0.13789767432365035</v>
      </c>
      <c r="AI62">
        <v>0.13789767432365035</v>
      </c>
      <c r="AJ62">
        <v>0.13789767432365035</v>
      </c>
      <c r="AK62">
        <v>0.13789767432365035</v>
      </c>
      <c r="AL62">
        <v>0.13789767432365035</v>
      </c>
      <c r="AM62">
        <v>0.13789767432365035</v>
      </c>
      <c r="AN62">
        <v>0.13789767432365035</v>
      </c>
      <c r="AO62">
        <v>0.13789767432365035</v>
      </c>
      <c r="AP62">
        <v>0.13789767432365035</v>
      </c>
      <c r="AQ62">
        <v>0.13789767432365035</v>
      </c>
      <c r="AR62">
        <v>0.13789767432365035</v>
      </c>
      <c r="AS62">
        <v>0.13789767432365035</v>
      </c>
      <c r="AT62">
        <v>0.13789767432365035</v>
      </c>
      <c r="AU62">
        <v>0.13789767432365035</v>
      </c>
      <c r="AV62">
        <v>0.13789767432365035</v>
      </c>
      <c r="AW62">
        <v>0.13789767432365035</v>
      </c>
      <c r="AX62">
        <v>0.13789767432365035</v>
      </c>
      <c r="AY62">
        <v>0.13789767432365035</v>
      </c>
      <c r="AZ62">
        <v>0.13789767432365035</v>
      </c>
      <c r="BA62">
        <v>0.13789767432365035</v>
      </c>
      <c r="BB62">
        <v>0.13789767432365035</v>
      </c>
      <c r="BC62">
        <v>0.13789767432365035</v>
      </c>
      <c r="BD62">
        <v>0.13789767432365035</v>
      </c>
      <c r="BE62">
        <v>0.13789767432365035</v>
      </c>
      <c r="BF62">
        <v>0.13789767432365035</v>
      </c>
      <c r="BG62">
        <v>0.13789767432365035</v>
      </c>
      <c r="BH62">
        <v>0.13789767432365035</v>
      </c>
      <c r="BI62">
        <v>0.13789767432365035</v>
      </c>
      <c r="BJ62">
        <v>0.1165062347664174</v>
      </c>
      <c r="BK62">
        <v>7.1893185516795577E-2</v>
      </c>
      <c r="BL62">
        <v>5.3841483706896037E-2</v>
      </c>
      <c r="BM62">
        <v>5.0555169480338516E-2</v>
      </c>
      <c r="BN62">
        <v>4.3618974111604598E-2</v>
      </c>
      <c r="BO62">
        <v>3.3650115042601736E-2</v>
      </c>
      <c r="BP62">
        <v>2.7888940182475473E-2</v>
      </c>
      <c r="BQ62">
        <v>3.8069814747086024E-3</v>
      </c>
      <c r="BR62">
        <v>0</v>
      </c>
      <c r="BS62">
        <v>0</v>
      </c>
      <c r="BT62">
        <v>7.2903804538279049E-3</v>
      </c>
      <c r="BU62">
        <v>0</v>
      </c>
    </row>
    <row r="63" spans="1:73" x14ac:dyDescent="0.25">
      <c r="A63">
        <v>1275</v>
      </c>
      <c r="B63">
        <v>604.2012744299293</v>
      </c>
      <c r="C63">
        <v>2.5601911284571996E-3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4.9248685673596929E-3</v>
      </c>
      <c r="J63">
        <v>2.0176772197120923E-2</v>
      </c>
      <c r="K63">
        <v>3.2185052573862477E-2</v>
      </c>
      <c r="L63">
        <v>4.0921431444384426E-2</v>
      </c>
      <c r="M63">
        <v>4.2563748677279301E-2</v>
      </c>
      <c r="N63">
        <v>6.6976959814429915E-2</v>
      </c>
      <c r="O63">
        <v>0.10191141662354324</v>
      </c>
      <c r="P63">
        <v>0.13054947451994678</v>
      </c>
      <c r="Q63">
        <v>0.14045786545210756</v>
      </c>
      <c r="R63">
        <v>0.14045786545210756</v>
      </c>
      <c r="S63">
        <v>0.14045786545210756</v>
      </c>
      <c r="T63">
        <v>0.14045786545210756</v>
      </c>
      <c r="U63">
        <v>0.14045786545210756</v>
      </c>
      <c r="V63">
        <v>0.14045786545210756</v>
      </c>
      <c r="W63">
        <v>0.14045786545210756</v>
      </c>
      <c r="X63">
        <v>0.14045786545210756</v>
      </c>
      <c r="Y63">
        <v>0.14045786545210756</v>
      </c>
      <c r="Z63">
        <v>0.14045786545210756</v>
      </c>
      <c r="AA63">
        <v>0.14045786545210756</v>
      </c>
      <c r="AB63">
        <v>0.14045786545210756</v>
      </c>
      <c r="AC63">
        <v>0.14045786545210756</v>
      </c>
      <c r="AD63">
        <v>0.14045786545210756</v>
      </c>
      <c r="AE63">
        <v>0.14045786545210756</v>
      </c>
      <c r="AF63">
        <v>0.14045786545210756</v>
      </c>
      <c r="AG63">
        <v>0.14045786545210756</v>
      </c>
      <c r="AH63">
        <v>0.14045786545210756</v>
      </c>
      <c r="AI63">
        <v>0.14045786545210756</v>
      </c>
      <c r="AJ63">
        <v>0.14045786545210756</v>
      </c>
      <c r="AK63">
        <v>0.14045786545210756</v>
      </c>
      <c r="AL63">
        <v>0.14045786545210756</v>
      </c>
      <c r="AM63">
        <v>0.14045786545210756</v>
      </c>
      <c r="AN63">
        <v>0.14045786545210756</v>
      </c>
      <c r="AO63">
        <v>0.14045786545210756</v>
      </c>
      <c r="AP63">
        <v>0.14045786545210756</v>
      </c>
      <c r="AQ63">
        <v>0.14045786545210756</v>
      </c>
      <c r="AR63">
        <v>0.14045786545210756</v>
      </c>
      <c r="AS63">
        <v>0.14045786545210756</v>
      </c>
      <c r="AT63">
        <v>0.14045786545210756</v>
      </c>
      <c r="AU63">
        <v>0.14045786545210756</v>
      </c>
      <c r="AV63">
        <v>0.14045786545210756</v>
      </c>
      <c r="AW63">
        <v>0.14045786545210756</v>
      </c>
      <c r="AX63">
        <v>0.14045786545210756</v>
      </c>
      <c r="AY63">
        <v>0.14045786545210756</v>
      </c>
      <c r="AZ63">
        <v>0.14045786545210756</v>
      </c>
      <c r="BA63">
        <v>0.14045786545210756</v>
      </c>
      <c r="BB63">
        <v>0.14045786545210756</v>
      </c>
      <c r="BC63">
        <v>0.14045786545210756</v>
      </c>
      <c r="BD63">
        <v>0.14045786545210756</v>
      </c>
      <c r="BE63">
        <v>0.14045786545210756</v>
      </c>
      <c r="BF63">
        <v>0.14045786545210756</v>
      </c>
      <c r="BG63">
        <v>0.14045786545210756</v>
      </c>
      <c r="BH63">
        <v>0.14045786545210756</v>
      </c>
      <c r="BI63">
        <v>0.14045786545210756</v>
      </c>
      <c r="BJ63">
        <v>0.11906642589487459</v>
      </c>
      <c r="BK63">
        <v>7.1893185516795577E-2</v>
      </c>
      <c r="BL63">
        <v>5.3841483706896037E-2</v>
      </c>
      <c r="BM63">
        <v>5.0555169480338516E-2</v>
      </c>
      <c r="BN63">
        <v>4.3618974111604598E-2</v>
      </c>
      <c r="BO63">
        <v>3.3650115042601736E-2</v>
      </c>
      <c r="BP63">
        <v>2.7888940182475473E-2</v>
      </c>
      <c r="BQ63">
        <v>3.8069814747086024E-3</v>
      </c>
      <c r="BR63">
        <v>0</v>
      </c>
      <c r="BS63">
        <v>0</v>
      </c>
      <c r="BT63">
        <v>3.5821503145461731E-3</v>
      </c>
      <c r="BU63">
        <v>7.7335818159757486E-3</v>
      </c>
    </row>
    <row r="64" spans="1:73" x14ac:dyDescent="0.25">
      <c r="A64">
        <v>1275</v>
      </c>
      <c r="B64">
        <v>777.74559085044712</v>
      </c>
      <c r="C64">
        <v>3.2955530651118141E-3</v>
      </c>
      <c r="D64">
        <v>10</v>
      </c>
      <c r="E64">
        <v>647.5</v>
      </c>
      <c r="F64">
        <v>-627.5</v>
      </c>
      <c r="G64">
        <v>0</v>
      </c>
      <c r="H64">
        <v>0</v>
      </c>
      <c r="I64">
        <v>4.9248685673596929E-3</v>
      </c>
      <c r="J64">
        <v>2.0176772197120923E-2</v>
      </c>
      <c r="K64">
        <v>3.2185052573862477E-2</v>
      </c>
      <c r="L64">
        <v>4.0921431444384426E-2</v>
      </c>
      <c r="M64">
        <v>4.2563748677279301E-2</v>
      </c>
      <c r="N64">
        <v>6.6976959814429915E-2</v>
      </c>
      <c r="O64">
        <v>0.10191141662354324</v>
      </c>
      <c r="P64">
        <v>0.13384502758505859</v>
      </c>
      <c r="Q64">
        <v>0.14375341851721937</v>
      </c>
      <c r="R64">
        <v>0.14375341851721937</v>
      </c>
      <c r="S64">
        <v>0.14375341851721937</v>
      </c>
      <c r="T64">
        <v>0.14375341851721937</v>
      </c>
      <c r="U64">
        <v>0.14375341851721937</v>
      </c>
      <c r="V64">
        <v>0.14375341851721937</v>
      </c>
      <c r="W64">
        <v>0.14375341851721937</v>
      </c>
      <c r="X64">
        <v>0.14375341851721937</v>
      </c>
      <c r="Y64">
        <v>0.14375341851721937</v>
      </c>
      <c r="Z64">
        <v>0.14375341851721937</v>
      </c>
      <c r="AA64">
        <v>0.14375341851721937</v>
      </c>
      <c r="AB64">
        <v>0.14375341851721937</v>
      </c>
      <c r="AC64">
        <v>0.14375341851721937</v>
      </c>
      <c r="AD64">
        <v>0.14375341851721937</v>
      </c>
      <c r="AE64">
        <v>0.14375341851721937</v>
      </c>
      <c r="AF64">
        <v>0.14375341851721937</v>
      </c>
      <c r="AG64">
        <v>0.14375341851721937</v>
      </c>
      <c r="AH64">
        <v>0.14375341851721937</v>
      </c>
      <c r="AI64">
        <v>0.14375341851721937</v>
      </c>
      <c r="AJ64">
        <v>0.14375341851721937</v>
      </c>
      <c r="AK64">
        <v>0.14375341851721937</v>
      </c>
      <c r="AL64">
        <v>0.14375341851721937</v>
      </c>
      <c r="AM64">
        <v>0.14375341851721937</v>
      </c>
      <c r="AN64">
        <v>0.14375341851721937</v>
      </c>
      <c r="AO64">
        <v>0.14375341851721937</v>
      </c>
      <c r="AP64">
        <v>0.14375341851721937</v>
      </c>
      <c r="AQ64">
        <v>0.14375341851721937</v>
      </c>
      <c r="AR64">
        <v>0.14375341851721937</v>
      </c>
      <c r="AS64">
        <v>0.14375341851721937</v>
      </c>
      <c r="AT64">
        <v>0.14375341851721937</v>
      </c>
      <c r="AU64">
        <v>0.14375341851721937</v>
      </c>
      <c r="AV64">
        <v>0.14375341851721937</v>
      </c>
      <c r="AW64">
        <v>0.14375341851721937</v>
      </c>
      <c r="AX64">
        <v>0.14375341851721937</v>
      </c>
      <c r="AY64">
        <v>0.14375341851721937</v>
      </c>
      <c r="AZ64">
        <v>0.14375341851721937</v>
      </c>
      <c r="BA64">
        <v>0.14375341851721937</v>
      </c>
      <c r="BB64">
        <v>0.14375341851721937</v>
      </c>
      <c r="BC64">
        <v>0.14375341851721937</v>
      </c>
      <c r="BD64">
        <v>0.14375341851721937</v>
      </c>
      <c r="BE64">
        <v>0.14375341851721937</v>
      </c>
      <c r="BF64">
        <v>0.14375341851721937</v>
      </c>
      <c r="BG64">
        <v>0.14375341851721937</v>
      </c>
      <c r="BH64">
        <v>0.14375341851721937</v>
      </c>
      <c r="BI64">
        <v>0.14375341851721937</v>
      </c>
      <c r="BJ64">
        <v>0.12236197895998641</v>
      </c>
      <c r="BK64">
        <v>7.5188738581907388E-2</v>
      </c>
      <c r="BL64">
        <v>5.3841483706896037E-2</v>
      </c>
      <c r="BM64">
        <v>5.0555169480338516E-2</v>
      </c>
      <c r="BN64">
        <v>4.3618974111604598E-2</v>
      </c>
      <c r="BO64">
        <v>3.3650115042601736E-2</v>
      </c>
      <c r="BP64">
        <v>2.7888940182475473E-2</v>
      </c>
      <c r="BQ64">
        <v>3.8069814747086024E-3</v>
      </c>
      <c r="BR64">
        <v>0</v>
      </c>
      <c r="BS64">
        <v>0</v>
      </c>
      <c r="BT64">
        <v>0</v>
      </c>
      <c r="BU64">
        <v>1.5739360093383309E-2</v>
      </c>
    </row>
    <row r="65" spans="1:73" x14ac:dyDescent="0.25">
      <c r="A65">
        <v>1275</v>
      </c>
      <c r="B65">
        <v>625.38582136180389</v>
      </c>
      <c r="C65">
        <v>2.6499567271255297E-3</v>
      </c>
      <c r="D65">
        <v>20</v>
      </c>
      <c r="E65">
        <v>657.5</v>
      </c>
      <c r="F65">
        <v>-617.5</v>
      </c>
      <c r="G65">
        <v>0</v>
      </c>
      <c r="H65">
        <v>0</v>
      </c>
      <c r="I65">
        <v>4.9248685673596929E-3</v>
      </c>
      <c r="J65">
        <v>2.0176772197120923E-2</v>
      </c>
      <c r="K65">
        <v>3.2185052573862477E-2</v>
      </c>
      <c r="L65">
        <v>4.0921431444384426E-2</v>
      </c>
      <c r="M65">
        <v>4.2563748677279301E-2</v>
      </c>
      <c r="N65">
        <v>6.6976959814429915E-2</v>
      </c>
      <c r="O65">
        <v>0.10191141662354324</v>
      </c>
      <c r="P65">
        <v>0.13649498431218413</v>
      </c>
      <c r="Q65">
        <v>0.14640337524434491</v>
      </c>
      <c r="R65">
        <v>0.14640337524434491</v>
      </c>
      <c r="S65">
        <v>0.14640337524434491</v>
      </c>
      <c r="T65">
        <v>0.14640337524434491</v>
      </c>
      <c r="U65">
        <v>0.14640337524434491</v>
      </c>
      <c r="V65">
        <v>0.14640337524434491</v>
      </c>
      <c r="W65">
        <v>0.14640337524434491</v>
      </c>
      <c r="X65">
        <v>0.14640337524434491</v>
      </c>
      <c r="Y65">
        <v>0.14640337524434491</v>
      </c>
      <c r="Z65">
        <v>0.14640337524434491</v>
      </c>
      <c r="AA65">
        <v>0.14640337524434491</v>
      </c>
      <c r="AB65">
        <v>0.14640337524434491</v>
      </c>
      <c r="AC65">
        <v>0.14640337524434491</v>
      </c>
      <c r="AD65">
        <v>0.14640337524434491</v>
      </c>
      <c r="AE65">
        <v>0.14640337524434491</v>
      </c>
      <c r="AF65">
        <v>0.14640337524434491</v>
      </c>
      <c r="AG65">
        <v>0.14640337524434491</v>
      </c>
      <c r="AH65">
        <v>0.14640337524434491</v>
      </c>
      <c r="AI65">
        <v>0.14640337524434491</v>
      </c>
      <c r="AJ65">
        <v>0.14640337524434491</v>
      </c>
      <c r="AK65">
        <v>0.14640337524434491</v>
      </c>
      <c r="AL65">
        <v>0.14640337524434491</v>
      </c>
      <c r="AM65">
        <v>0.14640337524434491</v>
      </c>
      <c r="AN65">
        <v>0.14640337524434491</v>
      </c>
      <c r="AO65">
        <v>0.14640337524434491</v>
      </c>
      <c r="AP65">
        <v>0.14640337524434491</v>
      </c>
      <c r="AQ65">
        <v>0.14640337524434491</v>
      </c>
      <c r="AR65">
        <v>0.14640337524434491</v>
      </c>
      <c r="AS65">
        <v>0.14640337524434491</v>
      </c>
      <c r="AT65">
        <v>0.14640337524434491</v>
      </c>
      <c r="AU65">
        <v>0.14640337524434491</v>
      </c>
      <c r="AV65">
        <v>0.14640337524434491</v>
      </c>
      <c r="AW65">
        <v>0.14640337524434491</v>
      </c>
      <c r="AX65">
        <v>0.14640337524434491</v>
      </c>
      <c r="AY65">
        <v>0.14640337524434491</v>
      </c>
      <c r="AZ65">
        <v>0.14640337524434491</v>
      </c>
      <c r="BA65">
        <v>0.14640337524434491</v>
      </c>
      <c r="BB65">
        <v>0.14640337524434491</v>
      </c>
      <c r="BC65">
        <v>0.14640337524434491</v>
      </c>
      <c r="BD65">
        <v>0.14640337524434491</v>
      </c>
      <c r="BE65">
        <v>0.14640337524434491</v>
      </c>
      <c r="BF65">
        <v>0.14640337524434491</v>
      </c>
      <c r="BG65">
        <v>0.14640337524434491</v>
      </c>
      <c r="BH65">
        <v>0.14640337524434491</v>
      </c>
      <c r="BI65">
        <v>0.14640337524434491</v>
      </c>
      <c r="BJ65">
        <v>0.12501193568711194</v>
      </c>
      <c r="BK65">
        <v>7.7838695309032924E-2</v>
      </c>
      <c r="BL65">
        <v>5.3841483706896037E-2</v>
      </c>
      <c r="BM65">
        <v>5.0555169480338516E-2</v>
      </c>
      <c r="BN65">
        <v>4.3618974111604598E-2</v>
      </c>
      <c r="BO65">
        <v>3.3650115042601736E-2</v>
      </c>
      <c r="BP65">
        <v>2.7888940182475473E-2</v>
      </c>
      <c r="BQ65">
        <v>3.8069814747086024E-3</v>
      </c>
      <c r="BR65">
        <v>0</v>
      </c>
      <c r="BS65">
        <v>0</v>
      </c>
      <c r="BT65">
        <v>0</v>
      </c>
      <c r="BU65">
        <v>2.6581908371288168E-2</v>
      </c>
    </row>
    <row r="66" spans="1:73" x14ac:dyDescent="0.25">
      <c r="A66">
        <v>1275</v>
      </c>
      <c r="B66">
        <v>647.25658849697254</v>
      </c>
      <c r="C66">
        <v>2.7426300569605958E-3</v>
      </c>
      <c r="D66">
        <v>30</v>
      </c>
      <c r="E66">
        <v>667.5</v>
      </c>
      <c r="F66">
        <v>-607.5</v>
      </c>
      <c r="G66">
        <v>0</v>
      </c>
      <c r="H66">
        <v>0</v>
      </c>
      <c r="I66">
        <v>4.9248685673596929E-3</v>
      </c>
      <c r="J66">
        <v>2.0176772197120923E-2</v>
      </c>
      <c r="K66">
        <v>3.2185052573862477E-2</v>
      </c>
      <c r="L66">
        <v>4.0921431444384426E-2</v>
      </c>
      <c r="M66">
        <v>4.2563748677279301E-2</v>
      </c>
      <c r="N66">
        <v>6.6976959814429915E-2</v>
      </c>
      <c r="O66">
        <v>0.10191141662354324</v>
      </c>
      <c r="P66">
        <v>0.13649498431218413</v>
      </c>
      <c r="Q66">
        <v>0.14914600530130551</v>
      </c>
      <c r="R66">
        <v>0.14914600530130551</v>
      </c>
      <c r="S66">
        <v>0.14914600530130551</v>
      </c>
      <c r="T66">
        <v>0.14914600530130551</v>
      </c>
      <c r="U66">
        <v>0.14914600530130551</v>
      </c>
      <c r="V66">
        <v>0.14914600530130551</v>
      </c>
      <c r="W66">
        <v>0.14914600530130551</v>
      </c>
      <c r="X66">
        <v>0.14914600530130551</v>
      </c>
      <c r="Y66">
        <v>0.14914600530130551</v>
      </c>
      <c r="Z66">
        <v>0.14914600530130551</v>
      </c>
      <c r="AA66">
        <v>0.14914600530130551</v>
      </c>
      <c r="AB66">
        <v>0.14914600530130551</v>
      </c>
      <c r="AC66">
        <v>0.14914600530130551</v>
      </c>
      <c r="AD66">
        <v>0.14914600530130551</v>
      </c>
      <c r="AE66">
        <v>0.14914600530130551</v>
      </c>
      <c r="AF66">
        <v>0.14914600530130551</v>
      </c>
      <c r="AG66">
        <v>0.14914600530130551</v>
      </c>
      <c r="AH66">
        <v>0.14914600530130551</v>
      </c>
      <c r="AI66">
        <v>0.14914600530130551</v>
      </c>
      <c r="AJ66">
        <v>0.14914600530130551</v>
      </c>
      <c r="AK66">
        <v>0.14914600530130551</v>
      </c>
      <c r="AL66">
        <v>0.14914600530130551</v>
      </c>
      <c r="AM66">
        <v>0.14914600530130551</v>
      </c>
      <c r="AN66">
        <v>0.14914600530130551</v>
      </c>
      <c r="AO66">
        <v>0.14914600530130551</v>
      </c>
      <c r="AP66">
        <v>0.14914600530130551</v>
      </c>
      <c r="AQ66">
        <v>0.14914600530130551</v>
      </c>
      <c r="AR66">
        <v>0.14914600530130551</v>
      </c>
      <c r="AS66">
        <v>0.14914600530130551</v>
      </c>
      <c r="AT66">
        <v>0.14914600530130551</v>
      </c>
      <c r="AU66">
        <v>0.14914600530130551</v>
      </c>
      <c r="AV66">
        <v>0.14914600530130551</v>
      </c>
      <c r="AW66">
        <v>0.14914600530130551</v>
      </c>
      <c r="AX66">
        <v>0.14914600530130551</v>
      </c>
      <c r="AY66">
        <v>0.14914600530130551</v>
      </c>
      <c r="AZ66">
        <v>0.14914600530130551</v>
      </c>
      <c r="BA66">
        <v>0.14914600530130551</v>
      </c>
      <c r="BB66">
        <v>0.14914600530130551</v>
      </c>
      <c r="BC66">
        <v>0.14914600530130551</v>
      </c>
      <c r="BD66">
        <v>0.14914600530130551</v>
      </c>
      <c r="BE66">
        <v>0.14914600530130551</v>
      </c>
      <c r="BF66">
        <v>0.14914600530130551</v>
      </c>
      <c r="BG66">
        <v>0.14914600530130551</v>
      </c>
      <c r="BH66">
        <v>0.14914600530130551</v>
      </c>
      <c r="BI66">
        <v>0.14914600530130551</v>
      </c>
      <c r="BJ66">
        <v>0.12775456574407254</v>
      </c>
      <c r="BK66">
        <v>8.0581325365993522E-2</v>
      </c>
      <c r="BL66">
        <v>5.3841483706896037E-2</v>
      </c>
      <c r="BM66">
        <v>5.0555169480338516E-2</v>
      </c>
      <c r="BN66">
        <v>4.3618974111604598E-2</v>
      </c>
      <c r="BO66">
        <v>3.3650115042601736E-2</v>
      </c>
      <c r="BP66">
        <v>2.7888940182475473E-2</v>
      </c>
      <c r="BQ66">
        <v>3.8069814747086024E-3</v>
      </c>
      <c r="BR66">
        <v>0</v>
      </c>
      <c r="BS66">
        <v>0</v>
      </c>
      <c r="BT66">
        <v>0</v>
      </c>
      <c r="BU66">
        <v>4.4236564201407563E-2</v>
      </c>
    </row>
    <row r="67" spans="1:73" x14ac:dyDescent="0.25">
      <c r="A67">
        <v>1275</v>
      </c>
      <c r="B67">
        <v>605.37548412963133</v>
      </c>
      <c r="C67">
        <v>2.5651666248411851E-3</v>
      </c>
      <c r="D67">
        <v>40</v>
      </c>
      <c r="E67">
        <v>677.5</v>
      </c>
      <c r="F67">
        <v>-597.5</v>
      </c>
      <c r="G67">
        <v>0</v>
      </c>
      <c r="H67">
        <v>0</v>
      </c>
      <c r="I67">
        <v>4.9248685673596929E-3</v>
      </c>
      <c r="J67">
        <v>2.0176772197120923E-2</v>
      </c>
      <c r="K67">
        <v>3.2185052573862477E-2</v>
      </c>
      <c r="L67">
        <v>4.0921431444384426E-2</v>
      </c>
      <c r="M67">
        <v>4.2563748677279301E-2</v>
      </c>
      <c r="N67">
        <v>6.6976959814429915E-2</v>
      </c>
      <c r="O67">
        <v>0.10191141662354324</v>
      </c>
      <c r="P67">
        <v>0.13649498431218413</v>
      </c>
      <c r="Q67">
        <v>0.15171117192614669</v>
      </c>
      <c r="R67">
        <v>0.15171117192614669</v>
      </c>
      <c r="S67">
        <v>0.15171117192614669</v>
      </c>
      <c r="T67">
        <v>0.15171117192614669</v>
      </c>
      <c r="U67">
        <v>0.15171117192614669</v>
      </c>
      <c r="V67">
        <v>0.15171117192614669</v>
      </c>
      <c r="W67">
        <v>0.15171117192614669</v>
      </c>
      <c r="X67">
        <v>0.15171117192614669</v>
      </c>
      <c r="Y67">
        <v>0.15171117192614669</v>
      </c>
      <c r="Z67">
        <v>0.15171117192614669</v>
      </c>
      <c r="AA67">
        <v>0.15171117192614669</v>
      </c>
      <c r="AB67">
        <v>0.15171117192614669</v>
      </c>
      <c r="AC67">
        <v>0.15171117192614669</v>
      </c>
      <c r="AD67">
        <v>0.15171117192614669</v>
      </c>
      <c r="AE67">
        <v>0.15171117192614669</v>
      </c>
      <c r="AF67">
        <v>0.15171117192614669</v>
      </c>
      <c r="AG67">
        <v>0.15171117192614669</v>
      </c>
      <c r="AH67">
        <v>0.15171117192614669</v>
      </c>
      <c r="AI67">
        <v>0.15171117192614669</v>
      </c>
      <c r="AJ67">
        <v>0.15171117192614669</v>
      </c>
      <c r="AK67">
        <v>0.15171117192614669</v>
      </c>
      <c r="AL67">
        <v>0.15171117192614669</v>
      </c>
      <c r="AM67">
        <v>0.15171117192614669</v>
      </c>
      <c r="AN67">
        <v>0.15171117192614669</v>
      </c>
      <c r="AO67">
        <v>0.15171117192614669</v>
      </c>
      <c r="AP67">
        <v>0.15171117192614669</v>
      </c>
      <c r="AQ67">
        <v>0.15171117192614669</v>
      </c>
      <c r="AR67">
        <v>0.15171117192614669</v>
      </c>
      <c r="AS67">
        <v>0.15171117192614669</v>
      </c>
      <c r="AT67">
        <v>0.15171117192614669</v>
      </c>
      <c r="AU67">
        <v>0.15171117192614669</v>
      </c>
      <c r="AV67">
        <v>0.15171117192614669</v>
      </c>
      <c r="AW67">
        <v>0.15171117192614669</v>
      </c>
      <c r="AX67">
        <v>0.15171117192614669</v>
      </c>
      <c r="AY67">
        <v>0.15171117192614669</v>
      </c>
      <c r="AZ67">
        <v>0.15171117192614669</v>
      </c>
      <c r="BA67">
        <v>0.15171117192614669</v>
      </c>
      <c r="BB67">
        <v>0.15171117192614669</v>
      </c>
      <c r="BC67">
        <v>0.15171117192614669</v>
      </c>
      <c r="BD67">
        <v>0.15171117192614669</v>
      </c>
      <c r="BE67">
        <v>0.15171117192614669</v>
      </c>
      <c r="BF67">
        <v>0.15171117192614669</v>
      </c>
      <c r="BG67">
        <v>0.15171117192614669</v>
      </c>
      <c r="BH67">
        <v>0.15171117192614669</v>
      </c>
      <c r="BI67">
        <v>0.15171117192614669</v>
      </c>
      <c r="BJ67">
        <v>0.13031973236891373</v>
      </c>
      <c r="BK67">
        <v>8.3146491990834709E-2</v>
      </c>
      <c r="BL67">
        <v>5.6406650331737224E-2</v>
      </c>
      <c r="BM67">
        <v>5.0555169480338516E-2</v>
      </c>
      <c r="BN67">
        <v>4.3618974111604598E-2</v>
      </c>
      <c r="BO67">
        <v>3.3650115042601736E-2</v>
      </c>
      <c r="BP67">
        <v>2.7888940182475473E-2</v>
      </c>
      <c r="BQ67">
        <v>3.8069814747086024E-3</v>
      </c>
      <c r="BR67">
        <v>0</v>
      </c>
      <c r="BS67">
        <v>0</v>
      </c>
      <c r="BT67">
        <v>0</v>
      </c>
      <c r="BU67">
        <v>6.1891220031526945E-2</v>
      </c>
    </row>
    <row r="68" spans="1:73" x14ac:dyDescent="0.25">
      <c r="A68">
        <v>1275</v>
      </c>
      <c r="B68">
        <v>706.99512418760787</v>
      </c>
      <c r="C68">
        <v>2.9957610508441999E-3</v>
      </c>
      <c r="D68">
        <v>30</v>
      </c>
      <c r="E68">
        <v>667.5</v>
      </c>
      <c r="F68">
        <v>-607.5</v>
      </c>
      <c r="G68">
        <v>0</v>
      </c>
      <c r="H68">
        <v>0</v>
      </c>
      <c r="I68">
        <v>4.9248685673596929E-3</v>
      </c>
      <c r="J68">
        <v>2.0176772197120923E-2</v>
      </c>
      <c r="K68">
        <v>3.2185052573862477E-2</v>
      </c>
      <c r="L68">
        <v>4.0921431444384426E-2</v>
      </c>
      <c r="M68">
        <v>4.2563748677279301E-2</v>
      </c>
      <c r="N68">
        <v>6.6976959814429915E-2</v>
      </c>
      <c r="O68">
        <v>0.10191141662354324</v>
      </c>
      <c r="P68">
        <v>0.13649498431218413</v>
      </c>
      <c r="Q68">
        <v>0.1547069329769909</v>
      </c>
      <c r="R68">
        <v>0.1547069329769909</v>
      </c>
      <c r="S68">
        <v>0.1547069329769909</v>
      </c>
      <c r="T68">
        <v>0.1547069329769909</v>
      </c>
      <c r="U68">
        <v>0.1547069329769909</v>
      </c>
      <c r="V68">
        <v>0.1547069329769909</v>
      </c>
      <c r="W68">
        <v>0.1547069329769909</v>
      </c>
      <c r="X68">
        <v>0.1547069329769909</v>
      </c>
      <c r="Y68">
        <v>0.1547069329769909</v>
      </c>
      <c r="Z68">
        <v>0.1547069329769909</v>
      </c>
      <c r="AA68">
        <v>0.1547069329769909</v>
      </c>
      <c r="AB68">
        <v>0.1547069329769909</v>
      </c>
      <c r="AC68">
        <v>0.1547069329769909</v>
      </c>
      <c r="AD68">
        <v>0.1547069329769909</v>
      </c>
      <c r="AE68">
        <v>0.1547069329769909</v>
      </c>
      <c r="AF68">
        <v>0.1547069329769909</v>
      </c>
      <c r="AG68">
        <v>0.1547069329769909</v>
      </c>
      <c r="AH68">
        <v>0.1547069329769909</v>
      </c>
      <c r="AI68">
        <v>0.1547069329769909</v>
      </c>
      <c r="AJ68">
        <v>0.1547069329769909</v>
      </c>
      <c r="AK68">
        <v>0.1547069329769909</v>
      </c>
      <c r="AL68">
        <v>0.1547069329769909</v>
      </c>
      <c r="AM68">
        <v>0.1547069329769909</v>
      </c>
      <c r="AN68">
        <v>0.1547069329769909</v>
      </c>
      <c r="AO68">
        <v>0.1547069329769909</v>
      </c>
      <c r="AP68">
        <v>0.1547069329769909</v>
      </c>
      <c r="AQ68">
        <v>0.1547069329769909</v>
      </c>
      <c r="AR68">
        <v>0.1547069329769909</v>
      </c>
      <c r="AS68">
        <v>0.1547069329769909</v>
      </c>
      <c r="AT68">
        <v>0.1547069329769909</v>
      </c>
      <c r="AU68">
        <v>0.1547069329769909</v>
      </c>
      <c r="AV68">
        <v>0.1547069329769909</v>
      </c>
      <c r="AW68">
        <v>0.1547069329769909</v>
      </c>
      <c r="AX68">
        <v>0.1547069329769909</v>
      </c>
      <c r="AY68">
        <v>0.1547069329769909</v>
      </c>
      <c r="AZ68">
        <v>0.1547069329769909</v>
      </c>
      <c r="BA68">
        <v>0.1547069329769909</v>
      </c>
      <c r="BB68">
        <v>0.1547069329769909</v>
      </c>
      <c r="BC68">
        <v>0.1547069329769909</v>
      </c>
      <c r="BD68">
        <v>0.1547069329769909</v>
      </c>
      <c r="BE68">
        <v>0.1547069329769909</v>
      </c>
      <c r="BF68">
        <v>0.1547069329769909</v>
      </c>
      <c r="BG68">
        <v>0.1547069329769909</v>
      </c>
      <c r="BH68">
        <v>0.1547069329769909</v>
      </c>
      <c r="BI68">
        <v>0.1547069329769909</v>
      </c>
      <c r="BJ68">
        <v>0.13331549341975793</v>
      </c>
      <c r="BK68">
        <v>8.6142253041678912E-2</v>
      </c>
      <c r="BL68">
        <v>5.6406650331737224E-2</v>
      </c>
      <c r="BM68">
        <v>5.0555169480338516E-2</v>
      </c>
      <c r="BN68">
        <v>4.3618974111604598E-2</v>
      </c>
      <c r="BO68">
        <v>3.3650115042601736E-2</v>
      </c>
      <c r="BP68">
        <v>2.7888940182475473E-2</v>
      </c>
      <c r="BQ68">
        <v>3.8069814747086024E-3</v>
      </c>
      <c r="BR68">
        <v>0</v>
      </c>
      <c r="BS68">
        <v>0</v>
      </c>
      <c r="BT68">
        <v>0</v>
      </c>
      <c r="BU68">
        <v>4.4236564201407563E-2</v>
      </c>
    </row>
    <row r="69" spans="1:73" x14ac:dyDescent="0.25">
      <c r="A69">
        <v>1275</v>
      </c>
      <c r="B69">
        <v>644.24630740178827</v>
      </c>
      <c r="C69">
        <v>2.7298745476953684E-3</v>
      </c>
      <c r="D69">
        <v>20</v>
      </c>
      <c r="E69">
        <v>657.5</v>
      </c>
      <c r="F69">
        <v>-617.5</v>
      </c>
      <c r="G69">
        <v>0</v>
      </c>
      <c r="H69">
        <v>0</v>
      </c>
      <c r="I69">
        <v>4.9248685673596929E-3</v>
      </c>
      <c r="J69">
        <v>2.0176772197120923E-2</v>
      </c>
      <c r="K69">
        <v>3.2185052573862477E-2</v>
      </c>
      <c r="L69">
        <v>4.0921431444384426E-2</v>
      </c>
      <c r="M69">
        <v>4.2563748677279301E-2</v>
      </c>
      <c r="N69">
        <v>6.6976959814429915E-2</v>
      </c>
      <c r="O69">
        <v>0.10191141662354324</v>
      </c>
      <c r="P69">
        <v>0.13922485885987951</v>
      </c>
      <c r="Q69">
        <v>0.15743680752468625</v>
      </c>
      <c r="R69">
        <v>0.15743680752468625</v>
      </c>
      <c r="S69">
        <v>0.15743680752468625</v>
      </c>
      <c r="T69">
        <v>0.15743680752468625</v>
      </c>
      <c r="U69">
        <v>0.15743680752468625</v>
      </c>
      <c r="V69">
        <v>0.15743680752468625</v>
      </c>
      <c r="W69">
        <v>0.15743680752468625</v>
      </c>
      <c r="X69">
        <v>0.15743680752468625</v>
      </c>
      <c r="Y69">
        <v>0.15743680752468625</v>
      </c>
      <c r="Z69">
        <v>0.15743680752468625</v>
      </c>
      <c r="AA69">
        <v>0.15743680752468625</v>
      </c>
      <c r="AB69">
        <v>0.15743680752468625</v>
      </c>
      <c r="AC69">
        <v>0.15743680752468625</v>
      </c>
      <c r="AD69">
        <v>0.15743680752468625</v>
      </c>
      <c r="AE69">
        <v>0.15743680752468625</v>
      </c>
      <c r="AF69">
        <v>0.15743680752468625</v>
      </c>
      <c r="AG69">
        <v>0.15743680752468625</v>
      </c>
      <c r="AH69">
        <v>0.15743680752468625</v>
      </c>
      <c r="AI69">
        <v>0.15743680752468625</v>
      </c>
      <c r="AJ69">
        <v>0.15743680752468625</v>
      </c>
      <c r="AK69">
        <v>0.15743680752468625</v>
      </c>
      <c r="AL69">
        <v>0.15743680752468625</v>
      </c>
      <c r="AM69">
        <v>0.15743680752468625</v>
      </c>
      <c r="AN69">
        <v>0.15743680752468625</v>
      </c>
      <c r="AO69">
        <v>0.15743680752468625</v>
      </c>
      <c r="AP69">
        <v>0.15743680752468625</v>
      </c>
      <c r="AQ69">
        <v>0.15743680752468625</v>
      </c>
      <c r="AR69">
        <v>0.15743680752468625</v>
      </c>
      <c r="AS69">
        <v>0.15743680752468625</v>
      </c>
      <c r="AT69">
        <v>0.15743680752468625</v>
      </c>
      <c r="AU69">
        <v>0.15743680752468625</v>
      </c>
      <c r="AV69">
        <v>0.15743680752468625</v>
      </c>
      <c r="AW69">
        <v>0.15743680752468625</v>
      </c>
      <c r="AX69">
        <v>0.15743680752468625</v>
      </c>
      <c r="AY69">
        <v>0.15743680752468625</v>
      </c>
      <c r="AZ69">
        <v>0.15743680752468625</v>
      </c>
      <c r="BA69">
        <v>0.15743680752468625</v>
      </c>
      <c r="BB69">
        <v>0.15743680752468625</v>
      </c>
      <c r="BC69">
        <v>0.15743680752468625</v>
      </c>
      <c r="BD69">
        <v>0.15743680752468625</v>
      </c>
      <c r="BE69">
        <v>0.15743680752468625</v>
      </c>
      <c r="BF69">
        <v>0.15743680752468625</v>
      </c>
      <c r="BG69">
        <v>0.15743680752468625</v>
      </c>
      <c r="BH69">
        <v>0.15743680752468625</v>
      </c>
      <c r="BI69">
        <v>0.15743680752468625</v>
      </c>
      <c r="BJ69">
        <v>0.13604536796745331</v>
      </c>
      <c r="BK69">
        <v>8.8872127589374281E-2</v>
      </c>
      <c r="BL69">
        <v>5.6406650331737224E-2</v>
      </c>
      <c r="BM69">
        <v>5.0555169480338516E-2</v>
      </c>
      <c r="BN69">
        <v>4.3618974111604598E-2</v>
      </c>
      <c r="BO69">
        <v>3.3650115042601736E-2</v>
      </c>
      <c r="BP69">
        <v>2.7888940182475473E-2</v>
      </c>
      <c r="BQ69">
        <v>3.8069814747086024E-3</v>
      </c>
      <c r="BR69">
        <v>0</v>
      </c>
      <c r="BS69">
        <v>0</v>
      </c>
      <c r="BT69">
        <v>0</v>
      </c>
      <c r="BU69">
        <v>2.6581908371288127E-2</v>
      </c>
    </row>
    <row r="70" spans="1:73" x14ac:dyDescent="0.25">
      <c r="A70">
        <v>1275</v>
      </c>
      <c r="B70">
        <v>681.08694083425883</v>
      </c>
      <c r="C70">
        <v>2.885979916671205E-3</v>
      </c>
      <c r="D70">
        <v>10</v>
      </c>
      <c r="E70">
        <v>647.5</v>
      </c>
      <c r="F70">
        <v>-627.5</v>
      </c>
      <c r="G70">
        <v>0</v>
      </c>
      <c r="H70">
        <v>0</v>
      </c>
      <c r="I70">
        <v>4.9248685673596929E-3</v>
      </c>
      <c r="J70">
        <v>2.0176772197120923E-2</v>
      </c>
      <c r="K70">
        <v>3.2185052573862477E-2</v>
      </c>
      <c r="L70">
        <v>4.0921431444384426E-2</v>
      </c>
      <c r="M70">
        <v>4.2563748677279301E-2</v>
      </c>
      <c r="N70">
        <v>6.6976959814429915E-2</v>
      </c>
      <c r="O70">
        <v>0.10191141662354324</v>
      </c>
      <c r="P70">
        <v>0.1421108387765507</v>
      </c>
      <c r="Q70">
        <v>0.16032278744135744</v>
      </c>
      <c r="R70">
        <v>0.16032278744135744</v>
      </c>
      <c r="S70">
        <v>0.16032278744135744</v>
      </c>
      <c r="T70">
        <v>0.16032278744135744</v>
      </c>
      <c r="U70">
        <v>0.16032278744135744</v>
      </c>
      <c r="V70">
        <v>0.16032278744135744</v>
      </c>
      <c r="W70">
        <v>0.16032278744135744</v>
      </c>
      <c r="X70">
        <v>0.16032278744135744</v>
      </c>
      <c r="Y70">
        <v>0.16032278744135744</v>
      </c>
      <c r="Z70">
        <v>0.16032278744135744</v>
      </c>
      <c r="AA70">
        <v>0.16032278744135744</v>
      </c>
      <c r="AB70">
        <v>0.16032278744135744</v>
      </c>
      <c r="AC70">
        <v>0.16032278744135744</v>
      </c>
      <c r="AD70">
        <v>0.16032278744135744</v>
      </c>
      <c r="AE70">
        <v>0.16032278744135744</v>
      </c>
      <c r="AF70">
        <v>0.16032278744135744</v>
      </c>
      <c r="AG70">
        <v>0.16032278744135744</v>
      </c>
      <c r="AH70">
        <v>0.16032278744135744</v>
      </c>
      <c r="AI70">
        <v>0.16032278744135744</v>
      </c>
      <c r="AJ70">
        <v>0.16032278744135744</v>
      </c>
      <c r="AK70">
        <v>0.16032278744135744</v>
      </c>
      <c r="AL70">
        <v>0.16032278744135744</v>
      </c>
      <c r="AM70">
        <v>0.16032278744135744</v>
      </c>
      <c r="AN70">
        <v>0.16032278744135744</v>
      </c>
      <c r="AO70">
        <v>0.16032278744135744</v>
      </c>
      <c r="AP70">
        <v>0.16032278744135744</v>
      </c>
      <c r="AQ70">
        <v>0.16032278744135744</v>
      </c>
      <c r="AR70">
        <v>0.16032278744135744</v>
      </c>
      <c r="AS70">
        <v>0.16032278744135744</v>
      </c>
      <c r="AT70">
        <v>0.16032278744135744</v>
      </c>
      <c r="AU70">
        <v>0.16032278744135744</v>
      </c>
      <c r="AV70">
        <v>0.16032278744135744</v>
      </c>
      <c r="AW70">
        <v>0.16032278744135744</v>
      </c>
      <c r="AX70">
        <v>0.16032278744135744</v>
      </c>
      <c r="AY70">
        <v>0.16032278744135744</v>
      </c>
      <c r="AZ70">
        <v>0.16032278744135744</v>
      </c>
      <c r="BA70">
        <v>0.16032278744135744</v>
      </c>
      <c r="BB70">
        <v>0.16032278744135744</v>
      </c>
      <c r="BC70">
        <v>0.16032278744135744</v>
      </c>
      <c r="BD70">
        <v>0.16032278744135744</v>
      </c>
      <c r="BE70">
        <v>0.16032278744135744</v>
      </c>
      <c r="BF70">
        <v>0.16032278744135744</v>
      </c>
      <c r="BG70">
        <v>0.16032278744135744</v>
      </c>
      <c r="BH70">
        <v>0.16032278744135744</v>
      </c>
      <c r="BI70">
        <v>0.16032278744135744</v>
      </c>
      <c r="BJ70">
        <v>0.13893134788412451</v>
      </c>
      <c r="BK70">
        <v>9.1758107506045489E-2</v>
      </c>
      <c r="BL70">
        <v>5.6406650331737224E-2</v>
      </c>
      <c r="BM70">
        <v>5.0555169480338516E-2</v>
      </c>
      <c r="BN70">
        <v>4.3618974111604598E-2</v>
      </c>
      <c r="BO70">
        <v>3.3650115042601736E-2</v>
      </c>
      <c r="BP70">
        <v>2.7888940182475473E-2</v>
      </c>
      <c r="BQ70">
        <v>3.8069814747086024E-3</v>
      </c>
      <c r="BR70">
        <v>0</v>
      </c>
      <c r="BS70">
        <v>0</v>
      </c>
      <c r="BT70">
        <v>0</v>
      </c>
      <c r="BU70">
        <v>1.5739360093383281E-2</v>
      </c>
    </row>
    <row r="71" spans="1:73" x14ac:dyDescent="0.25">
      <c r="A71">
        <v>1275</v>
      </c>
      <c r="B71">
        <v>664.79979183692546</v>
      </c>
      <c r="C71">
        <v>2.8169661357748039E-3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4.9248685673596929E-3</v>
      </c>
      <c r="J71">
        <v>2.0176772197120923E-2</v>
      </c>
      <c r="K71">
        <v>3.2185052573862477E-2</v>
      </c>
      <c r="L71">
        <v>4.0921431444384426E-2</v>
      </c>
      <c r="M71">
        <v>4.2563748677279301E-2</v>
      </c>
      <c r="N71">
        <v>6.6976959814429915E-2</v>
      </c>
      <c r="O71">
        <v>0.10191141662354324</v>
      </c>
      <c r="P71">
        <v>0.14492780491232551</v>
      </c>
      <c r="Q71">
        <v>0.16313975357713226</v>
      </c>
      <c r="R71">
        <v>0.16313975357713226</v>
      </c>
      <c r="S71">
        <v>0.16313975357713226</v>
      </c>
      <c r="T71">
        <v>0.16313975357713226</v>
      </c>
      <c r="U71">
        <v>0.16313975357713226</v>
      </c>
      <c r="V71">
        <v>0.16313975357713226</v>
      </c>
      <c r="W71">
        <v>0.16313975357713226</v>
      </c>
      <c r="X71">
        <v>0.16313975357713226</v>
      </c>
      <c r="Y71">
        <v>0.16313975357713226</v>
      </c>
      <c r="Z71">
        <v>0.16313975357713226</v>
      </c>
      <c r="AA71">
        <v>0.16313975357713226</v>
      </c>
      <c r="AB71">
        <v>0.16313975357713226</v>
      </c>
      <c r="AC71">
        <v>0.16313975357713226</v>
      </c>
      <c r="AD71">
        <v>0.16313975357713226</v>
      </c>
      <c r="AE71">
        <v>0.16313975357713226</v>
      </c>
      <c r="AF71">
        <v>0.16313975357713226</v>
      </c>
      <c r="AG71">
        <v>0.16313975357713226</v>
      </c>
      <c r="AH71">
        <v>0.16313975357713226</v>
      </c>
      <c r="AI71">
        <v>0.16313975357713226</v>
      </c>
      <c r="AJ71">
        <v>0.16313975357713226</v>
      </c>
      <c r="AK71">
        <v>0.16313975357713226</v>
      </c>
      <c r="AL71">
        <v>0.16313975357713226</v>
      </c>
      <c r="AM71">
        <v>0.16313975357713226</v>
      </c>
      <c r="AN71">
        <v>0.16313975357713226</v>
      </c>
      <c r="AO71">
        <v>0.16313975357713226</v>
      </c>
      <c r="AP71">
        <v>0.16313975357713226</v>
      </c>
      <c r="AQ71">
        <v>0.16313975357713226</v>
      </c>
      <c r="AR71">
        <v>0.16313975357713226</v>
      </c>
      <c r="AS71">
        <v>0.16313975357713226</v>
      </c>
      <c r="AT71">
        <v>0.16313975357713226</v>
      </c>
      <c r="AU71">
        <v>0.16313975357713226</v>
      </c>
      <c r="AV71">
        <v>0.16313975357713226</v>
      </c>
      <c r="AW71">
        <v>0.16313975357713226</v>
      </c>
      <c r="AX71">
        <v>0.16313975357713226</v>
      </c>
      <c r="AY71">
        <v>0.16313975357713226</v>
      </c>
      <c r="AZ71">
        <v>0.16313975357713226</v>
      </c>
      <c r="BA71">
        <v>0.16313975357713226</v>
      </c>
      <c r="BB71">
        <v>0.16313975357713226</v>
      </c>
      <c r="BC71">
        <v>0.16313975357713226</v>
      </c>
      <c r="BD71">
        <v>0.16313975357713226</v>
      </c>
      <c r="BE71">
        <v>0.16313975357713226</v>
      </c>
      <c r="BF71">
        <v>0.16313975357713226</v>
      </c>
      <c r="BG71">
        <v>0.16313975357713226</v>
      </c>
      <c r="BH71">
        <v>0.16313975357713226</v>
      </c>
      <c r="BI71">
        <v>0.16313975357713226</v>
      </c>
      <c r="BJ71">
        <v>0.14174831401989932</v>
      </c>
      <c r="BK71">
        <v>9.1758107506045489E-2</v>
      </c>
      <c r="BL71">
        <v>5.6406650331737224E-2</v>
      </c>
      <c r="BM71">
        <v>5.0555169480338516E-2</v>
      </c>
      <c r="BN71">
        <v>4.3618974111604598E-2</v>
      </c>
      <c r="BO71">
        <v>3.3650115042601736E-2</v>
      </c>
      <c r="BP71">
        <v>2.7888940182475473E-2</v>
      </c>
      <c r="BQ71">
        <v>3.8069814747086024E-3</v>
      </c>
      <c r="BR71">
        <v>0</v>
      </c>
      <c r="BS71">
        <v>0</v>
      </c>
      <c r="BT71">
        <v>6.5841101834593629E-3</v>
      </c>
      <c r="BU71">
        <v>7.7335818159757486E-3</v>
      </c>
    </row>
    <row r="72" spans="1:73" x14ac:dyDescent="0.25">
      <c r="A72">
        <v>1275</v>
      </c>
      <c r="B72">
        <v>761.87346915529406</v>
      </c>
      <c r="C72">
        <v>3.2282978856319889E-3</v>
      </c>
      <c r="D72">
        <v>-10</v>
      </c>
      <c r="E72">
        <v>627.5</v>
      </c>
      <c r="F72">
        <v>-647.5</v>
      </c>
      <c r="G72">
        <v>0</v>
      </c>
      <c r="H72">
        <v>0</v>
      </c>
      <c r="I72">
        <v>4.9248685673596929E-3</v>
      </c>
      <c r="J72">
        <v>2.0176772197120923E-2</v>
      </c>
      <c r="K72">
        <v>3.2185052573862477E-2</v>
      </c>
      <c r="L72">
        <v>4.0921431444384426E-2</v>
      </c>
      <c r="M72">
        <v>4.2563748677279301E-2</v>
      </c>
      <c r="N72">
        <v>6.6976959814429915E-2</v>
      </c>
      <c r="O72">
        <v>0.10513971450917522</v>
      </c>
      <c r="P72">
        <v>0.14815610279795749</v>
      </c>
      <c r="Q72">
        <v>0.16636805146276423</v>
      </c>
      <c r="R72">
        <v>0.16636805146276423</v>
      </c>
      <c r="S72">
        <v>0.16636805146276423</v>
      </c>
      <c r="T72">
        <v>0.16636805146276423</v>
      </c>
      <c r="U72">
        <v>0.16636805146276423</v>
      </c>
      <c r="V72">
        <v>0.16636805146276423</v>
      </c>
      <c r="W72">
        <v>0.16636805146276423</v>
      </c>
      <c r="X72">
        <v>0.16636805146276423</v>
      </c>
      <c r="Y72">
        <v>0.16636805146276423</v>
      </c>
      <c r="Z72">
        <v>0.16636805146276423</v>
      </c>
      <c r="AA72">
        <v>0.16636805146276423</v>
      </c>
      <c r="AB72">
        <v>0.16636805146276423</v>
      </c>
      <c r="AC72">
        <v>0.16636805146276423</v>
      </c>
      <c r="AD72">
        <v>0.16636805146276423</v>
      </c>
      <c r="AE72">
        <v>0.16636805146276423</v>
      </c>
      <c r="AF72">
        <v>0.16636805146276423</v>
      </c>
      <c r="AG72">
        <v>0.16636805146276423</v>
      </c>
      <c r="AH72">
        <v>0.16636805146276423</v>
      </c>
      <c r="AI72">
        <v>0.16636805146276423</v>
      </c>
      <c r="AJ72">
        <v>0.16636805146276423</v>
      </c>
      <c r="AK72">
        <v>0.16636805146276423</v>
      </c>
      <c r="AL72">
        <v>0.16636805146276423</v>
      </c>
      <c r="AM72">
        <v>0.16636805146276423</v>
      </c>
      <c r="AN72">
        <v>0.16636805146276423</v>
      </c>
      <c r="AO72">
        <v>0.16636805146276423</v>
      </c>
      <c r="AP72">
        <v>0.16636805146276423</v>
      </c>
      <c r="AQ72">
        <v>0.16636805146276423</v>
      </c>
      <c r="AR72">
        <v>0.16636805146276423</v>
      </c>
      <c r="AS72">
        <v>0.16636805146276423</v>
      </c>
      <c r="AT72">
        <v>0.16636805146276423</v>
      </c>
      <c r="AU72">
        <v>0.16636805146276423</v>
      </c>
      <c r="AV72">
        <v>0.16636805146276423</v>
      </c>
      <c r="AW72">
        <v>0.16636805146276423</v>
      </c>
      <c r="AX72">
        <v>0.16636805146276423</v>
      </c>
      <c r="AY72">
        <v>0.16636805146276423</v>
      </c>
      <c r="AZ72">
        <v>0.16636805146276423</v>
      </c>
      <c r="BA72">
        <v>0.16636805146276423</v>
      </c>
      <c r="BB72">
        <v>0.16636805146276423</v>
      </c>
      <c r="BC72">
        <v>0.16636805146276423</v>
      </c>
      <c r="BD72">
        <v>0.16636805146276423</v>
      </c>
      <c r="BE72">
        <v>0.16636805146276423</v>
      </c>
      <c r="BF72">
        <v>0.16636805146276423</v>
      </c>
      <c r="BG72">
        <v>0.16636805146276423</v>
      </c>
      <c r="BH72">
        <v>0.16636805146276423</v>
      </c>
      <c r="BI72">
        <v>0.16636805146276423</v>
      </c>
      <c r="BJ72">
        <v>0.14497661190553129</v>
      </c>
      <c r="BK72">
        <v>9.1758107506045489E-2</v>
      </c>
      <c r="BL72">
        <v>5.6406650331737224E-2</v>
      </c>
      <c r="BM72">
        <v>5.0555169480338516E-2</v>
      </c>
      <c r="BN72">
        <v>4.3618974111604598E-2</v>
      </c>
      <c r="BO72">
        <v>3.3650115042601736E-2</v>
      </c>
      <c r="BP72">
        <v>2.7888940182475473E-2</v>
      </c>
      <c r="BQ72">
        <v>3.8069814747086024E-3</v>
      </c>
      <c r="BR72">
        <v>0</v>
      </c>
      <c r="BS72">
        <v>0</v>
      </c>
      <c r="BT72">
        <v>1.3399959234659475E-2</v>
      </c>
      <c r="BU72">
        <v>0</v>
      </c>
    </row>
    <row r="73" spans="1:73" x14ac:dyDescent="0.25">
      <c r="A73">
        <v>1275</v>
      </c>
      <c r="B73">
        <v>598.10618587072952</v>
      </c>
      <c r="C73">
        <v>2.5343643182255474E-3</v>
      </c>
      <c r="D73">
        <v>-20</v>
      </c>
      <c r="E73">
        <v>617.5</v>
      </c>
      <c r="F73">
        <v>-657.5</v>
      </c>
      <c r="G73">
        <v>0</v>
      </c>
      <c r="H73">
        <v>0</v>
      </c>
      <c r="I73">
        <v>4.9248685673596929E-3</v>
      </c>
      <c r="J73">
        <v>2.0176772197120923E-2</v>
      </c>
      <c r="K73">
        <v>3.2185052573862477E-2</v>
      </c>
      <c r="L73">
        <v>4.0921431444384426E-2</v>
      </c>
      <c r="M73">
        <v>4.2563748677279301E-2</v>
      </c>
      <c r="N73">
        <v>6.6976959814429915E-2</v>
      </c>
      <c r="O73">
        <v>0.10767407882740077</v>
      </c>
      <c r="P73">
        <v>0.15069046711618303</v>
      </c>
      <c r="Q73">
        <v>0.16890241578098977</v>
      </c>
      <c r="R73">
        <v>0.16890241578098977</v>
      </c>
      <c r="S73">
        <v>0.16890241578098977</v>
      </c>
      <c r="T73">
        <v>0.16890241578098977</v>
      </c>
      <c r="U73">
        <v>0.16890241578098977</v>
      </c>
      <c r="V73">
        <v>0.16890241578098977</v>
      </c>
      <c r="W73">
        <v>0.16890241578098977</v>
      </c>
      <c r="X73">
        <v>0.16890241578098977</v>
      </c>
      <c r="Y73">
        <v>0.16890241578098977</v>
      </c>
      <c r="Z73">
        <v>0.16890241578098977</v>
      </c>
      <c r="AA73">
        <v>0.16890241578098977</v>
      </c>
      <c r="AB73">
        <v>0.16890241578098977</v>
      </c>
      <c r="AC73">
        <v>0.16890241578098977</v>
      </c>
      <c r="AD73">
        <v>0.16890241578098977</v>
      </c>
      <c r="AE73">
        <v>0.16890241578098977</v>
      </c>
      <c r="AF73">
        <v>0.16890241578098977</v>
      </c>
      <c r="AG73">
        <v>0.16890241578098977</v>
      </c>
      <c r="AH73">
        <v>0.16890241578098977</v>
      </c>
      <c r="AI73">
        <v>0.16890241578098977</v>
      </c>
      <c r="AJ73">
        <v>0.16890241578098977</v>
      </c>
      <c r="AK73">
        <v>0.16890241578098977</v>
      </c>
      <c r="AL73">
        <v>0.16890241578098977</v>
      </c>
      <c r="AM73">
        <v>0.16890241578098977</v>
      </c>
      <c r="AN73">
        <v>0.16890241578098977</v>
      </c>
      <c r="AO73">
        <v>0.16890241578098977</v>
      </c>
      <c r="AP73">
        <v>0.16890241578098977</v>
      </c>
      <c r="AQ73">
        <v>0.16890241578098977</v>
      </c>
      <c r="AR73">
        <v>0.16890241578098977</v>
      </c>
      <c r="AS73">
        <v>0.16890241578098977</v>
      </c>
      <c r="AT73">
        <v>0.16890241578098977</v>
      </c>
      <c r="AU73">
        <v>0.16890241578098977</v>
      </c>
      <c r="AV73">
        <v>0.16890241578098977</v>
      </c>
      <c r="AW73">
        <v>0.16890241578098977</v>
      </c>
      <c r="AX73">
        <v>0.16890241578098977</v>
      </c>
      <c r="AY73">
        <v>0.16890241578098977</v>
      </c>
      <c r="AZ73">
        <v>0.16890241578098977</v>
      </c>
      <c r="BA73">
        <v>0.16890241578098977</v>
      </c>
      <c r="BB73">
        <v>0.16890241578098977</v>
      </c>
      <c r="BC73">
        <v>0.16890241578098977</v>
      </c>
      <c r="BD73">
        <v>0.16890241578098977</v>
      </c>
      <c r="BE73">
        <v>0.16890241578098977</v>
      </c>
      <c r="BF73">
        <v>0.16890241578098977</v>
      </c>
      <c r="BG73">
        <v>0.16890241578098977</v>
      </c>
      <c r="BH73">
        <v>0.16890241578098977</v>
      </c>
      <c r="BI73">
        <v>0.16890241578098977</v>
      </c>
      <c r="BJ73">
        <v>0.14751097622375683</v>
      </c>
      <c r="BK73">
        <v>9.1758107506045489E-2</v>
      </c>
      <c r="BL73">
        <v>5.6406650331737224E-2</v>
      </c>
      <c r="BM73">
        <v>5.0555169480338516E-2</v>
      </c>
      <c r="BN73">
        <v>4.3618974111604598E-2</v>
      </c>
      <c r="BO73">
        <v>3.3650115042601736E-2</v>
      </c>
      <c r="BP73">
        <v>2.7888940182475473E-2</v>
      </c>
      <c r="BQ73">
        <v>3.8069814747086024E-3</v>
      </c>
      <c r="BR73">
        <v>0</v>
      </c>
      <c r="BS73">
        <v>0</v>
      </c>
      <c r="BT73">
        <v>2.2945039292389863E-2</v>
      </c>
      <c r="BU73">
        <v>0</v>
      </c>
    </row>
    <row r="74" spans="1:73" x14ac:dyDescent="0.25">
      <c r="A74">
        <v>1275</v>
      </c>
      <c r="B74">
        <v>653.70317247058824</v>
      </c>
      <c r="C74">
        <v>2.7699462639872649E-3</v>
      </c>
      <c r="D74">
        <v>-30</v>
      </c>
      <c r="E74">
        <v>607.5</v>
      </c>
      <c r="F74">
        <v>-667.5</v>
      </c>
      <c r="G74">
        <v>0</v>
      </c>
      <c r="H74">
        <v>0</v>
      </c>
      <c r="I74">
        <v>4.9248685673596929E-3</v>
      </c>
      <c r="J74">
        <v>2.0176772197120923E-2</v>
      </c>
      <c r="K74">
        <v>3.2185052573862477E-2</v>
      </c>
      <c r="L74">
        <v>4.0921431444384426E-2</v>
      </c>
      <c r="M74">
        <v>4.2563748677279301E-2</v>
      </c>
      <c r="N74">
        <v>6.6976959814429915E-2</v>
      </c>
      <c r="O74">
        <v>0.11044402509138804</v>
      </c>
      <c r="P74">
        <v>0.1534604133801703</v>
      </c>
      <c r="Q74">
        <v>0.17167236204497704</v>
      </c>
      <c r="R74">
        <v>0.17167236204497704</v>
      </c>
      <c r="S74">
        <v>0.17167236204497704</v>
      </c>
      <c r="T74">
        <v>0.17167236204497704</v>
      </c>
      <c r="U74">
        <v>0.17167236204497704</v>
      </c>
      <c r="V74">
        <v>0.17167236204497704</v>
      </c>
      <c r="W74">
        <v>0.17167236204497704</v>
      </c>
      <c r="X74">
        <v>0.17167236204497704</v>
      </c>
      <c r="Y74">
        <v>0.17167236204497704</v>
      </c>
      <c r="Z74">
        <v>0.17167236204497704</v>
      </c>
      <c r="AA74">
        <v>0.17167236204497704</v>
      </c>
      <c r="AB74">
        <v>0.17167236204497704</v>
      </c>
      <c r="AC74">
        <v>0.17167236204497704</v>
      </c>
      <c r="AD74">
        <v>0.17167236204497704</v>
      </c>
      <c r="AE74">
        <v>0.17167236204497704</v>
      </c>
      <c r="AF74">
        <v>0.17167236204497704</v>
      </c>
      <c r="AG74">
        <v>0.17167236204497704</v>
      </c>
      <c r="AH74">
        <v>0.17167236204497704</v>
      </c>
      <c r="AI74">
        <v>0.17167236204497704</v>
      </c>
      <c r="AJ74">
        <v>0.17167236204497704</v>
      </c>
      <c r="AK74">
        <v>0.17167236204497704</v>
      </c>
      <c r="AL74">
        <v>0.17167236204497704</v>
      </c>
      <c r="AM74">
        <v>0.17167236204497704</v>
      </c>
      <c r="AN74">
        <v>0.17167236204497704</v>
      </c>
      <c r="AO74">
        <v>0.17167236204497704</v>
      </c>
      <c r="AP74">
        <v>0.17167236204497704</v>
      </c>
      <c r="AQ74">
        <v>0.17167236204497704</v>
      </c>
      <c r="AR74">
        <v>0.17167236204497704</v>
      </c>
      <c r="AS74">
        <v>0.17167236204497704</v>
      </c>
      <c r="AT74">
        <v>0.17167236204497704</v>
      </c>
      <c r="AU74">
        <v>0.17167236204497704</v>
      </c>
      <c r="AV74">
        <v>0.17167236204497704</v>
      </c>
      <c r="AW74">
        <v>0.17167236204497704</v>
      </c>
      <c r="AX74">
        <v>0.17167236204497704</v>
      </c>
      <c r="AY74">
        <v>0.17167236204497704</v>
      </c>
      <c r="AZ74">
        <v>0.17167236204497704</v>
      </c>
      <c r="BA74">
        <v>0.17167236204497704</v>
      </c>
      <c r="BB74">
        <v>0.17167236204497704</v>
      </c>
      <c r="BC74">
        <v>0.17167236204497704</v>
      </c>
      <c r="BD74">
        <v>0.17167236204497704</v>
      </c>
      <c r="BE74">
        <v>0.17167236204497704</v>
      </c>
      <c r="BF74">
        <v>0.17167236204497704</v>
      </c>
      <c r="BG74">
        <v>0.17167236204497704</v>
      </c>
      <c r="BH74">
        <v>0.17167236204497704</v>
      </c>
      <c r="BI74">
        <v>0.17167236204497704</v>
      </c>
      <c r="BJ74">
        <v>0.14751097622375683</v>
      </c>
      <c r="BK74">
        <v>9.1758107506045489E-2</v>
      </c>
      <c r="BL74">
        <v>5.6406650331737224E-2</v>
      </c>
      <c r="BM74">
        <v>5.0555169480338516E-2</v>
      </c>
      <c r="BN74">
        <v>4.3618974111604598E-2</v>
      </c>
      <c r="BO74">
        <v>3.3650115042601736E-2</v>
      </c>
      <c r="BP74">
        <v>2.7888940182475473E-2</v>
      </c>
      <c r="BQ74">
        <v>3.8069814747086024E-3</v>
      </c>
      <c r="BR74">
        <v>0</v>
      </c>
      <c r="BS74">
        <v>0</v>
      </c>
      <c r="BT74">
        <v>3.9043987005257463E-2</v>
      </c>
      <c r="BU74">
        <v>0</v>
      </c>
    </row>
    <row r="75" spans="1:73" x14ac:dyDescent="0.25">
      <c r="A75">
        <v>1275</v>
      </c>
      <c r="B75">
        <v>730.36444313117647</v>
      </c>
      <c r="C75">
        <v>3.0947842167484119E-3</v>
      </c>
      <c r="D75">
        <v>-40</v>
      </c>
      <c r="E75">
        <v>597.5</v>
      </c>
      <c r="F75">
        <v>-677.5</v>
      </c>
      <c r="G75">
        <v>0</v>
      </c>
      <c r="H75">
        <v>0</v>
      </c>
      <c r="I75">
        <v>4.9248685673596929E-3</v>
      </c>
      <c r="J75">
        <v>2.0176772197120923E-2</v>
      </c>
      <c r="K75">
        <v>3.2185052573862477E-2</v>
      </c>
      <c r="L75">
        <v>4.0921431444384426E-2</v>
      </c>
      <c r="M75">
        <v>4.2563748677279301E-2</v>
      </c>
      <c r="N75">
        <v>7.0071744031178329E-2</v>
      </c>
      <c r="O75">
        <v>0.11353880930813645</v>
      </c>
      <c r="P75">
        <v>0.15655519759691872</v>
      </c>
      <c r="Q75">
        <v>0.17476714626172546</v>
      </c>
      <c r="R75">
        <v>0.17476714626172546</v>
      </c>
      <c r="S75">
        <v>0.17476714626172546</v>
      </c>
      <c r="T75">
        <v>0.17476714626172546</v>
      </c>
      <c r="U75">
        <v>0.17476714626172546</v>
      </c>
      <c r="V75">
        <v>0.17476714626172546</v>
      </c>
      <c r="W75">
        <v>0.17476714626172546</v>
      </c>
      <c r="X75">
        <v>0.17476714626172546</v>
      </c>
      <c r="Y75">
        <v>0.17476714626172546</v>
      </c>
      <c r="Z75">
        <v>0.17476714626172546</v>
      </c>
      <c r="AA75">
        <v>0.17476714626172546</v>
      </c>
      <c r="AB75">
        <v>0.17476714626172546</v>
      </c>
      <c r="AC75">
        <v>0.17476714626172546</v>
      </c>
      <c r="AD75">
        <v>0.17476714626172546</v>
      </c>
      <c r="AE75">
        <v>0.17476714626172546</v>
      </c>
      <c r="AF75">
        <v>0.17476714626172546</v>
      </c>
      <c r="AG75">
        <v>0.17476714626172546</v>
      </c>
      <c r="AH75">
        <v>0.17476714626172546</v>
      </c>
      <c r="AI75">
        <v>0.17476714626172546</v>
      </c>
      <c r="AJ75">
        <v>0.17476714626172546</v>
      </c>
      <c r="AK75">
        <v>0.17476714626172546</v>
      </c>
      <c r="AL75">
        <v>0.17476714626172546</v>
      </c>
      <c r="AM75">
        <v>0.17476714626172546</v>
      </c>
      <c r="AN75">
        <v>0.17476714626172546</v>
      </c>
      <c r="AO75">
        <v>0.17476714626172546</v>
      </c>
      <c r="AP75">
        <v>0.17476714626172546</v>
      </c>
      <c r="AQ75">
        <v>0.17476714626172546</v>
      </c>
      <c r="AR75">
        <v>0.17476714626172546</v>
      </c>
      <c r="AS75">
        <v>0.17476714626172546</v>
      </c>
      <c r="AT75">
        <v>0.17476714626172546</v>
      </c>
      <c r="AU75">
        <v>0.17476714626172546</v>
      </c>
      <c r="AV75">
        <v>0.17476714626172546</v>
      </c>
      <c r="AW75">
        <v>0.17476714626172546</v>
      </c>
      <c r="AX75">
        <v>0.17476714626172546</v>
      </c>
      <c r="AY75">
        <v>0.17476714626172546</v>
      </c>
      <c r="AZ75">
        <v>0.17476714626172546</v>
      </c>
      <c r="BA75">
        <v>0.17476714626172546</v>
      </c>
      <c r="BB75">
        <v>0.17476714626172546</v>
      </c>
      <c r="BC75">
        <v>0.17476714626172546</v>
      </c>
      <c r="BD75">
        <v>0.17476714626172546</v>
      </c>
      <c r="BE75">
        <v>0.17476714626172546</v>
      </c>
      <c r="BF75">
        <v>0.17476714626172546</v>
      </c>
      <c r="BG75">
        <v>0.17476714626172546</v>
      </c>
      <c r="BH75">
        <v>0.17476714626172546</v>
      </c>
      <c r="BI75">
        <v>0.17476714626172546</v>
      </c>
      <c r="BJ75">
        <v>0.14751097622375683</v>
      </c>
      <c r="BK75">
        <v>9.1758107506045489E-2</v>
      </c>
      <c r="BL75">
        <v>5.6406650331737224E-2</v>
      </c>
      <c r="BM75">
        <v>5.0555169480338516E-2</v>
      </c>
      <c r="BN75">
        <v>4.3618974111604598E-2</v>
      </c>
      <c r="BO75">
        <v>3.3650115042601736E-2</v>
      </c>
      <c r="BP75">
        <v>2.7888940182475473E-2</v>
      </c>
      <c r="BQ75">
        <v>3.8069814747086024E-3</v>
      </c>
      <c r="BR75">
        <v>0</v>
      </c>
      <c r="BS75">
        <v>0</v>
      </c>
      <c r="BT75">
        <v>5.5142934718125092E-2</v>
      </c>
      <c r="BU75">
        <v>0</v>
      </c>
    </row>
    <row r="76" spans="1:73" x14ac:dyDescent="0.25">
      <c r="A76">
        <v>1275</v>
      </c>
      <c r="B76">
        <v>622.69877534117643</v>
      </c>
      <c r="C76">
        <v>2.6385708666930813E-3</v>
      </c>
      <c r="D76">
        <v>-30</v>
      </c>
      <c r="E76">
        <v>607.5</v>
      </c>
      <c r="F76">
        <v>-667.5</v>
      </c>
      <c r="G76">
        <v>0</v>
      </c>
      <c r="H76">
        <v>0</v>
      </c>
      <c r="I76">
        <v>4.9248685673596929E-3</v>
      </c>
      <c r="J76">
        <v>2.0176772197120923E-2</v>
      </c>
      <c r="K76">
        <v>3.2185052573862477E-2</v>
      </c>
      <c r="L76">
        <v>4.0921431444384426E-2</v>
      </c>
      <c r="M76">
        <v>4.2563748677279301E-2</v>
      </c>
      <c r="N76">
        <v>7.0071744031178329E-2</v>
      </c>
      <c r="O76">
        <v>0.11617738017482954</v>
      </c>
      <c r="P76">
        <v>0.1591937684636118</v>
      </c>
      <c r="Q76">
        <v>0.17740571712841854</v>
      </c>
      <c r="R76">
        <v>0.17740571712841854</v>
      </c>
      <c r="S76">
        <v>0.17740571712841854</v>
      </c>
      <c r="T76">
        <v>0.17740571712841854</v>
      </c>
      <c r="U76">
        <v>0.17740571712841854</v>
      </c>
      <c r="V76">
        <v>0.17740571712841854</v>
      </c>
      <c r="W76">
        <v>0.17740571712841854</v>
      </c>
      <c r="X76">
        <v>0.17740571712841854</v>
      </c>
      <c r="Y76">
        <v>0.17740571712841854</v>
      </c>
      <c r="Z76">
        <v>0.17740571712841854</v>
      </c>
      <c r="AA76">
        <v>0.17740571712841854</v>
      </c>
      <c r="AB76">
        <v>0.17740571712841854</v>
      </c>
      <c r="AC76">
        <v>0.17740571712841854</v>
      </c>
      <c r="AD76">
        <v>0.17740571712841854</v>
      </c>
      <c r="AE76">
        <v>0.17740571712841854</v>
      </c>
      <c r="AF76">
        <v>0.17740571712841854</v>
      </c>
      <c r="AG76">
        <v>0.17740571712841854</v>
      </c>
      <c r="AH76">
        <v>0.17740571712841854</v>
      </c>
      <c r="AI76">
        <v>0.17740571712841854</v>
      </c>
      <c r="AJ76">
        <v>0.17740571712841854</v>
      </c>
      <c r="AK76">
        <v>0.17740571712841854</v>
      </c>
      <c r="AL76">
        <v>0.17740571712841854</v>
      </c>
      <c r="AM76">
        <v>0.17740571712841854</v>
      </c>
      <c r="AN76">
        <v>0.17740571712841854</v>
      </c>
      <c r="AO76">
        <v>0.17740571712841854</v>
      </c>
      <c r="AP76">
        <v>0.17740571712841854</v>
      </c>
      <c r="AQ76">
        <v>0.17740571712841854</v>
      </c>
      <c r="AR76">
        <v>0.17740571712841854</v>
      </c>
      <c r="AS76">
        <v>0.17740571712841854</v>
      </c>
      <c r="AT76">
        <v>0.17740571712841854</v>
      </c>
      <c r="AU76">
        <v>0.17740571712841854</v>
      </c>
      <c r="AV76">
        <v>0.17740571712841854</v>
      </c>
      <c r="AW76">
        <v>0.17740571712841854</v>
      </c>
      <c r="AX76">
        <v>0.17740571712841854</v>
      </c>
      <c r="AY76">
        <v>0.17740571712841854</v>
      </c>
      <c r="AZ76">
        <v>0.17740571712841854</v>
      </c>
      <c r="BA76">
        <v>0.17740571712841854</v>
      </c>
      <c r="BB76">
        <v>0.17740571712841854</v>
      </c>
      <c r="BC76">
        <v>0.17740571712841854</v>
      </c>
      <c r="BD76">
        <v>0.17740571712841854</v>
      </c>
      <c r="BE76">
        <v>0.17740571712841854</v>
      </c>
      <c r="BF76">
        <v>0.17740571712841854</v>
      </c>
      <c r="BG76">
        <v>0.17740571712841854</v>
      </c>
      <c r="BH76">
        <v>0.17740571712841854</v>
      </c>
      <c r="BI76">
        <v>0.17740571712841854</v>
      </c>
      <c r="BJ76">
        <v>0.14751097622375683</v>
      </c>
      <c r="BK76">
        <v>9.1758107506045489E-2</v>
      </c>
      <c r="BL76">
        <v>5.6406650331737224E-2</v>
      </c>
      <c r="BM76">
        <v>5.0555169480338516E-2</v>
      </c>
      <c r="BN76">
        <v>4.3618974111604598E-2</v>
      </c>
      <c r="BO76">
        <v>3.3650115042601736E-2</v>
      </c>
      <c r="BP76">
        <v>2.7888940182475473E-2</v>
      </c>
      <c r="BQ76">
        <v>3.8069814747086024E-3</v>
      </c>
      <c r="BR76">
        <v>0</v>
      </c>
      <c r="BS76">
        <v>0</v>
      </c>
      <c r="BT76">
        <v>3.9043987005257491E-2</v>
      </c>
      <c r="BU76">
        <v>0</v>
      </c>
    </row>
    <row r="77" spans="1:73" x14ac:dyDescent="0.25">
      <c r="A77">
        <v>1275</v>
      </c>
      <c r="B77">
        <v>766.64598497494114</v>
      </c>
      <c r="C77">
        <v>3.2485205385441506E-3</v>
      </c>
      <c r="D77">
        <v>-20</v>
      </c>
      <c r="E77">
        <v>617.5</v>
      </c>
      <c r="F77">
        <v>-657.5</v>
      </c>
      <c r="G77">
        <v>0</v>
      </c>
      <c r="H77">
        <v>0</v>
      </c>
      <c r="I77">
        <v>4.9248685673596929E-3</v>
      </c>
      <c r="J77">
        <v>2.0176772197120923E-2</v>
      </c>
      <c r="K77">
        <v>3.2185052573862477E-2</v>
      </c>
      <c r="L77">
        <v>4.0921431444384426E-2</v>
      </c>
      <c r="M77">
        <v>4.2563748677279301E-2</v>
      </c>
      <c r="N77">
        <v>7.0071744031178329E-2</v>
      </c>
      <c r="O77">
        <v>0.11942590071337368</v>
      </c>
      <c r="P77">
        <v>0.16244228900215596</v>
      </c>
      <c r="Q77">
        <v>0.1806542376669627</v>
      </c>
      <c r="R77">
        <v>0.1806542376669627</v>
      </c>
      <c r="S77">
        <v>0.1806542376669627</v>
      </c>
      <c r="T77">
        <v>0.1806542376669627</v>
      </c>
      <c r="U77">
        <v>0.1806542376669627</v>
      </c>
      <c r="V77">
        <v>0.1806542376669627</v>
      </c>
      <c r="W77">
        <v>0.1806542376669627</v>
      </c>
      <c r="X77">
        <v>0.1806542376669627</v>
      </c>
      <c r="Y77">
        <v>0.1806542376669627</v>
      </c>
      <c r="Z77">
        <v>0.1806542376669627</v>
      </c>
      <c r="AA77">
        <v>0.1806542376669627</v>
      </c>
      <c r="AB77">
        <v>0.1806542376669627</v>
      </c>
      <c r="AC77">
        <v>0.1806542376669627</v>
      </c>
      <c r="AD77">
        <v>0.1806542376669627</v>
      </c>
      <c r="AE77">
        <v>0.1806542376669627</v>
      </c>
      <c r="AF77">
        <v>0.1806542376669627</v>
      </c>
      <c r="AG77">
        <v>0.1806542376669627</v>
      </c>
      <c r="AH77">
        <v>0.1806542376669627</v>
      </c>
      <c r="AI77">
        <v>0.1806542376669627</v>
      </c>
      <c r="AJ77">
        <v>0.1806542376669627</v>
      </c>
      <c r="AK77">
        <v>0.1806542376669627</v>
      </c>
      <c r="AL77">
        <v>0.1806542376669627</v>
      </c>
      <c r="AM77">
        <v>0.1806542376669627</v>
      </c>
      <c r="AN77">
        <v>0.1806542376669627</v>
      </c>
      <c r="AO77">
        <v>0.1806542376669627</v>
      </c>
      <c r="AP77">
        <v>0.1806542376669627</v>
      </c>
      <c r="AQ77">
        <v>0.1806542376669627</v>
      </c>
      <c r="AR77">
        <v>0.1806542376669627</v>
      </c>
      <c r="AS77">
        <v>0.1806542376669627</v>
      </c>
      <c r="AT77">
        <v>0.1806542376669627</v>
      </c>
      <c r="AU77">
        <v>0.1806542376669627</v>
      </c>
      <c r="AV77">
        <v>0.1806542376669627</v>
      </c>
      <c r="AW77">
        <v>0.1806542376669627</v>
      </c>
      <c r="AX77">
        <v>0.1806542376669627</v>
      </c>
      <c r="AY77">
        <v>0.1806542376669627</v>
      </c>
      <c r="AZ77">
        <v>0.1806542376669627</v>
      </c>
      <c r="BA77">
        <v>0.1806542376669627</v>
      </c>
      <c r="BB77">
        <v>0.1806542376669627</v>
      </c>
      <c r="BC77">
        <v>0.1806542376669627</v>
      </c>
      <c r="BD77">
        <v>0.1806542376669627</v>
      </c>
      <c r="BE77">
        <v>0.1806542376669627</v>
      </c>
      <c r="BF77">
        <v>0.1806542376669627</v>
      </c>
      <c r="BG77">
        <v>0.1806542376669627</v>
      </c>
      <c r="BH77">
        <v>0.1806542376669627</v>
      </c>
      <c r="BI77">
        <v>0.1806542376669627</v>
      </c>
      <c r="BJ77">
        <v>0.15075949676230099</v>
      </c>
      <c r="BK77">
        <v>9.1758107506045489E-2</v>
      </c>
      <c r="BL77">
        <v>5.6406650331737224E-2</v>
      </c>
      <c r="BM77">
        <v>5.0555169480338516E-2</v>
      </c>
      <c r="BN77">
        <v>4.3618974111604598E-2</v>
      </c>
      <c r="BO77">
        <v>3.3650115042601736E-2</v>
      </c>
      <c r="BP77">
        <v>2.7888940182475473E-2</v>
      </c>
      <c r="BQ77">
        <v>3.8069814747086024E-3</v>
      </c>
      <c r="BR77">
        <v>0</v>
      </c>
      <c r="BS77">
        <v>0</v>
      </c>
      <c r="BT77">
        <v>2.2945039292389863E-2</v>
      </c>
      <c r="BU77">
        <v>0</v>
      </c>
    </row>
    <row r="78" spans="1:73" x14ac:dyDescent="0.25">
      <c r="A78">
        <v>1275</v>
      </c>
      <c r="B78">
        <v>613.4107050392156</v>
      </c>
      <c r="C78">
        <v>2.5992143870001132E-3</v>
      </c>
      <c r="D78">
        <v>-10</v>
      </c>
      <c r="E78">
        <v>627.5</v>
      </c>
      <c r="F78">
        <v>-647.5</v>
      </c>
      <c r="G78">
        <v>0</v>
      </c>
      <c r="H78">
        <v>0</v>
      </c>
      <c r="I78">
        <v>4.9248685673596929E-3</v>
      </c>
      <c r="J78">
        <v>2.0176772197120923E-2</v>
      </c>
      <c r="K78">
        <v>3.2185052573862477E-2</v>
      </c>
      <c r="L78">
        <v>4.0921431444384426E-2</v>
      </c>
      <c r="M78">
        <v>4.2563748677279301E-2</v>
      </c>
      <c r="N78">
        <v>7.0071744031178329E-2</v>
      </c>
      <c r="O78">
        <v>0.1220251151003738</v>
      </c>
      <c r="P78">
        <v>0.16504150338915607</v>
      </c>
      <c r="Q78">
        <v>0.18325345205396282</v>
      </c>
      <c r="R78">
        <v>0.18325345205396282</v>
      </c>
      <c r="S78">
        <v>0.18325345205396282</v>
      </c>
      <c r="T78">
        <v>0.18325345205396282</v>
      </c>
      <c r="U78">
        <v>0.18325345205396282</v>
      </c>
      <c r="V78">
        <v>0.18325345205396282</v>
      </c>
      <c r="W78">
        <v>0.18325345205396282</v>
      </c>
      <c r="X78">
        <v>0.18325345205396282</v>
      </c>
      <c r="Y78">
        <v>0.18325345205396282</v>
      </c>
      <c r="Z78">
        <v>0.18325345205396282</v>
      </c>
      <c r="AA78">
        <v>0.18325345205396282</v>
      </c>
      <c r="AB78">
        <v>0.18325345205396282</v>
      </c>
      <c r="AC78">
        <v>0.18325345205396282</v>
      </c>
      <c r="AD78">
        <v>0.18325345205396282</v>
      </c>
      <c r="AE78">
        <v>0.18325345205396282</v>
      </c>
      <c r="AF78">
        <v>0.18325345205396282</v>
      </c>
      <c r="AG78">
        <v>0.18325345205396282</v>
      </c>
      <c r="AH78">
        <v>0.18325345205396282</v>
      </c>
      <c r="AI78">
        <v>0.18325345205396282</v>
      </c>
      <c r="AJ78">
        <v>0.18325345205396282</v>
      </c>
      <c r="AK78">
        <v>0.18325345205396282</v>
      </c>
      <c r="AL78">
        <v>0.18325345205396282</v>
      </c>
      <c r="AM78">
        <v>0.18325345205396282</v>
      </c>
      <c r="AN78">
        <v>0.18325345205396282</v>
      </c>
      <c r="AO78">
        <v>0.18325345205396282</v>
      </c>
      <c r="AP78">
        <v>0.18325345205396282</v>
      </c>
      <c r="AQ78">
        <v>0.18325345205396282</v>
      </c>
      <c r="AR78">
        <v>0.18325345205396282</v>
      </c>
      <c r="AS78">
        <v>0.18325345205396282</v>
      </c>
      <c r="AT78">
        <v>0.18325345205396282</v>
      </c>
      <c r="AU78">
        <v>0.18325345205396282</v>
      </c>
      <c r="AV78">
        <v>0.18325345205396282</v>
      </c>
      <c r="AW78">
        <v>0.18325345205396282</v>
      </c>
      <c r="AX78">
        <v>0.18325345205396282</v>
      </c>
      <c r="AY78">
        <v>0.18325345205396282</v>
      </c>
      <c r="AZ78">
        <v>0.18325345205396282</v>
      </c>
      <c r="BA78">
        <v>0.18325345205396282</v>
      </c>
      <c r="BB78">
        <v>0.18325345205396282</v>
      </c>
      <c r="BC78">
        <v>0.18325345205396282</v>
      </c>
      <c r="BD78">
        <v>0.18325345205396282</v>
      </c>
      <c r="BE78">
        <v>0.18325345205396282</v>
      </c>
      <c r="BF78">
        <v>0.18325345205396282</v>
      </c>
      <c r="BG78">
        <v>0.18325345205396282</v>
      </c>
      <c r="BH78">
        <v>0.18325345205396282</v>
      </c>
      <c r="BI78">
        <v>0.18325345205396282</v>
      </c>
      <c r="BJ78">
        <v>0.15335871114930111</v>
      </c>
      <c r="BK78">
        <v>9.1758107506045489E-2</v>
      </c>
      <c r="BL78">
        <v>5.6406650331737224E-2</v>
      </c>
      <c r="BM78">
        <v>5.0555169480338516E-2</v>
      </c>
      <c r="BN78">
        <v>4.3618974111604598E-2</v>
      </c>
      <c r="BO78">
        <v>3.3650115042601736E-2</v>
      </c>
      <c r="BP78">
        <v>2.7888940182475473E-2</v>
      </c>
      <c r="BQ78">
        <v>3.8069814747086024E-3</v>
      </c>
      <c r="BR78">
        <v>0</v>
      </c>
      <c r="BS78">
        <v>0</v>
      </c>
      <c r="BT78">
        <v>1.3399959234659475E-2</v>
      </c>
      <c r="BU78">
        <v>0</v>
      </c>
    </row>
    <row r="79" spans="1:73" x14ac:dyDescent="0.25">
      <c r="A79">
        <v>1275</v>
      </c>
      <c r="B79">
        <v>750.2785513111686</v>
      </c>
      <c r="C79">
        <v>3.1791665662256729E-3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4.9248685673596929E-3</v>
      </c>
      <c r="J79">
        <v>2.0176772197120923E-2</v>
      </c>
      <c r="K79">
        <v>3.2185052573862477E-2</v>
      </c>
      <c r="L79">
        <v>4.0921431444384426E-2</v>
      </c>
      <c r="M79">
        <v>4.2563748677279301E-2</v>
      </c>
      <c r="N79">
        <v>7.0071744031178329E-2</v>
      </c>
      <c r="O79">
        <v>0.1220251151003738</v>
      </c>
      <c r="P79">
        <v>0.16822066995538174</v>
      </c>
      <c r="Q79">
        <v>0.18643261862018848</v>
      </c>
      <c r="R79">
        <v>0.18643261862018848</v>
      </c>
      <c r="S79">
        <v>0.18643261862018848</v>
      </c>
      <c r="T79">
        <v>0.18643261862018848</v>
      </c>
      <c r="U79">
        <v>0.18643261862018848</v>
      </c>
      <c r="V79">
        <v>0.18643261862018848</v>
      </c>
      <c r="W79">
        <v>0.18643261862018848</v>
      </c>
      <c r="X79">
        <v>0.18643261862018848</v>
      </c>
      <c r="Y79">
        <v>0.18643261862018848</v>
      </c>
      <c r="Z79">
        <v>0.18643261862018848</v>
      </c>
      <c r="AA79">
        <v>0.18643261862018848</v>
      </c>
      <c r="AB79">
        <v>0.18643261862018848</v>
      </c>
      <c r="AC79">
        <v>0.18643261862018848</v>
      </c>
      <c r="AD79">
        <v>0.18643261862018848</v>
      </c>
      <c r="AE79">
        <v>0.18643261862018848</v>
      </c>
      <c r="AF79">
        <v>0.18643261862018848</v>
      </c>
      <c r="AG79">
        <v>0.18643261862018848</v>
      </c>
      <c r="AH79">
        <v>0.18643261862018848</v>
      </c>
      <c r="AI79">
        <v>0.18643261862018848</v>
      </c>
      <c r="AJ79">
        <v>0.18643261862018848</v>
      </c>
      <c r="AK79">
        <v>0.18643261862018848</v>
      </c>
      <c r="AL79">
        <v>0.18643261862018848</v>
      </c>
      <c r="AM79">
        <v>0.18643261862018848</v>
      </c>
      <c r="AN79">
        <v>0.18643261862018848</v>
      </c>
      <c r="AO79">
        <v>0.18643261862018848</v>
      </c>
      <c r="AP79">
        <v>0.18643261862018848</v>
      </c>
      <c r="AQ79">
        <v>0.18643261862018848</v>
      </c>
      <c r="AR79">
        <v>0.18643261862018848</v>
      </c>
      <c r="AS79">
        <v>0.18643261862018848</v>
      </c>
      <c r="AT79">
        <v>0.18643261862018848</v>
      </c>
      <c r="AU79">
        <v>0.18643261862018848</v>
      </c>
      <c r="AV79">
        <v>0.18643261862018848</v>
      </c>
      <c r="AW79">
        <v>0.18643261862018848</v>
      </c>
      <c r="AX79">
        <v>0.18643261862018848</v>
      </c>
      <c r="AY79">
        <v>0.18643261862018848</v>
      </c>
      <c r="AZ79">
        <v>0.18643261862018848</v>
      </c>
      <c r="BA79">
        <v>0.18643261862018848</v>
      </c>
      <c r="BB79">
        <v>0.18643261862018848</v>
      </c>
      <c r="BC79">
        <v>0.18643261862018848</v>
      </c>
      <c r="BD79">
        <v>0.18643261862018848</v>
      </c>
      <c r="BE79">
        <v>0.18643261862018848</v>
      </c>
      <c r="BF79">
        <v>0.18643261862018848</v>
      </c>
      <c r="BG79">
        <v>0.18643261862018848</v>
      </c>
      <c r="BH79">
        <v>0.18643261862018848</v>
      </c>
      <c r="BI79">
        <v>0.18643261862018848</v>
      </c>
      <c r="BJ79">
        <v>0.15653787771552677</v>
      </c>
      <c r="BK79">
        <v>9.1758107506045489E-2</v>
      </c>
      <c r="BL79">
        <v>5.6406650331737224E-2</v>
      </c>
      <c r="BM79">
        <v>5.0555169480338516E-2</v>
      </c>
      <c r="BN79">
        <v>4.3618974111604598E-2</v>
      </c>
      <c r="BO79">
        <v>3.3650115042601736E-2</v>
      </c>
      <c r="BP79">
        <v>2.7888940182475473E-2</v>
      </c>
      <c r="BQ79">
        <v>3.8069814747086024E-3</v>
      </c>
      <c r="BR79">
        <v>0</v>
      </c>
      <c r="BS79">
        <v>0</v>
      </c>
      <c r="BT79">
        <v>6.5841101834593629E-3</v>
      </c>
      <c r="BU79">
        <v>1.0807754383945906E-2</v>
      </c>
    </row>
    <row r="80" spans="1:73" x14ac:dyDescent="0.25">
      <c r="A80">
        <v>1275</v>
      </c>
      <c r="B80">
        <v>674.91561765592951</v>
      </c>
      <c r="C80">
        <v>2.8598300763437276E-3</v>
      </c>
      <c r="D80">
        <v>10</v>
      </c>
      <c r="E80">
        <v>647.5</v>
      </c>
      <c r="F80">
        <v>-627.5</v>
      </c>
      <c r="G80">
        <v>0</v>
      </c>
      <c r="H80">
        <v>0</v>
      </c>
      <c r="I80">
        <v>4.9248685673596929E-3</v>
      </c>
      <c r="J80">
        <v>2.0176772197120923E-2</v>
      </c>
      <c r="K80">
        <v>3.2185052573862477E-2</v>
      </c>
      <c r="L80">
        <v>4.0921431444384426E-2</v>
      </c>
      <c r="M80">
        <v>4.2563748677279301E-2</v>
      </c>
      <c r="N80">
        <v>7.0071744031178329E-2</v>
      </c>
      <c r="O80">
        <v>0.1220251151003738</v>
      </c>
      <c r="P80">
        <v>0.17108050003172545</v>
      </c>
      <c r="Q80">
        <v>0.1892924486965322</v>
      </c>
      <c r="R80">
        <v>0.1892924486965322</v>
      </c>
      <c r="S80">
        <v>0.1892924486965322</v>
      </c>
      <c r="T80">
        <v>0.1892924486965322</v>
      </c>
      <c r="U80">
        <v>0.1892924486965322</v>
      </c>
      <c r="V80">
        <v>0.1892924486965322</v>
      </c>
      <c r="W80">
        <v>0.1892924486965322</v>
      </c>
      <c r="X80">
        <v>0.1892924486965322</v>
      </c>
      <c r="Y80">
        <v>0.1892924486965322</v>
      </c>
      <c r="Z80">
        <v>0.1892924486965322</v>
      </c>
      <c r="AA80">
        <v>0.1892924486965322</v>
      </c>
      <c r="AB80">
        <v>0.1892924486965322</v>
      </c>
      <c r="AC80">
        <v>0.1892924486965322</v>
      </c>
      <c r="AD80">
        <v>0.1892924486965322</v>
      </c>
      <c r="AE80">
        <v>0.1892924486965322</v>
      </c>
      <c r="AF80">
        <v>0.1892924486965322</v>
      </c>
      <c r="AG80">
        <v>0.1892924486965322</v>
      </c>
      <c r="AH80">
        <v>0.1892924486965322</v>
      </c>
      <c r="AI80">
        <v>0.1892924486965322</v>
      </c>
      <c r="AJ80">
        <v>0.1892924486965322</v>
      </c>
      <c r="AK80">
        <v>0.1892924486965322</v>
      </c>
      <c r="AL80">
        <v>0.1892924486965322</v>
      </c>
      <c r="AM80">
        <v>0.1892924486965322</v>
      </c>
      <c r="AN80">
        <v>0.1892924486965322</v>
      </c>
      <c r="AO80">
        <v>0.1892924486965322</v>
      </c>
      <c r="AP80">
        <v>0.1892924486965322</v>
      </c>
      <c r="AQ80">
        <v>0.1892924486965322</v>
      </c>
      <c r="AR80">
        <v>0.1892924486965322</v>
      </c>
      <c r="AS80">
        <v>0.1892924486965322</v>
      </c>
      <c r="AT80">
        <v>0.1892924486965322</v>
      </c>
      <c r="AU80">
        <v>0.1892924486965322</v>
      </c>
      <c r="AV80">
        <v>0.1892924486965322</v>
      </c>
      <c r="AW80">
        <v>0.1892924486965322</v>
      </c>
      <c r="AX80">
        <v>0.1892924486965322</v>
      </c>
      <c r="AY80">
        <v>0.1892924486965322</v>
      </c>
      <c r="AZ80">
        <v>0.1892924486965322</v>
      </c>
      <c r="BA80">
        <v>0.1892924486965322</v>
      </c>
      <c r="BB80">
        <v>0.1892924486965322</v>
      </c>
      <c r="BC80">
        <v>0.1892924486965322</v>
      </c>
      <c r="BD80">
        <v>0.1892924486965322</v>
      </c>
      <c r="BE80">
        <v>0.1892924486965322</v>
      </c>
      <c r="BF80">
        <v>0.1892924486965322</v>
      </c>
      <c r="BG80">
        <v>0.1892924486965322</v>
      </c>
      <c r="BH80">
        <v>0.1892924486965322</v>
      </c>
      <c r="BI80">
        <v>0.1892924486965322</v>
      </c>
      <c r="BJ80">
        <v>0.15939770779187049</v>
      </c>
      <c r="BK80">
        <v>9.4617937582389219E-2</v>
      </c>
      <c r="BL80">
        <v>5.6406650331737224E-2</v>
      </c>
      <c r="BM80">
        <v>5.0555169480338516E-2</v>
      </c>
      <c r="BN80">
        <v>4.3618974111604598E-2</v>
      </c>
      <c r="BO80">
        <v>3.3650115042601736E-2</v>
      </c>
      <c r="BP80">
        <v>2.7888940182475473E-2</v>
      </c>
      <c r="BQ80">
        <v>3.8069814747086024E-3</v>
      </c>
      <c r="BR80">
        <v>0</v>
      </c>
      <c r="BS80">
        <v>0</v>
      </c>
      <c r="BT80">
        <v>0</v>
      </c>
      <c r="BU80">
        <v>2.1995905920121711E-2</v>
      </c>
    </row>
    <row r="81" spans="1:73" x14ac:dyDescent="0.25">
      <c r="A81">
        <v>1275</v>
      </c>
      <c r="B81">
        <v>721.99533786560005</v>
      </c>
      <c r="C81">
        <v>3.0593216813966464E-3</v>
      </c>
      <c r="D81">
        <v>20</v>
      </c>
      <c r="E81">
        <v>657.5</v>
      </c>
      <c r="F81">
        <v>-617.5</v>
      </c>
      <c r="G81">
        <v>0</v>
      </c>
      <c r="H81">
        <v>0</v>
      </c>
      <c r="I81">
        <v>4.9248685673596929E-3</v>
      </c>
      <c r="J81">
        <v>2.0176772197120923E-2</v>
      </c>
      <c r="K81">
        <v>3.2185052573862477E-2</v>
      </c>
      <c r="L81">
        <v>4.0921431444384426E-2</v>
      </c>
      <c r="M81">
        <v>4.2563748677279301E-2</v>
      </c>
      <c r="N81">
        <v>7.0071744031178329E-2</v>
      </c>
      <c r="O81">
        <v>0.1220251151003738</v>
      </c>
      <c r="P81">
        <v>0.17413982171312209</v>
      </c>
      <c r="Q81">
        <v>0.19235177037792883</v>
      </c>
      <c r="R81">
        <v>0.19235177037792883</v>
      </c>
      <c r="S81">
        <v>0.19235177037792883</v>
      </c>
      <c r="T81">
        <v>0.19235177037792883</v>
      </c>
      <c r="U81">
        <v>0.19235177037792883</v>
      </c>
      <c r="V81">
        <v>0.19235177037792883</v>
      </c>
      <c r="W81">
        <v>0.19235177037792883</v>
      </c>
      <c r="X81">
        <v>0.19235177037792883</v>
      </c>
      <c r="Y81">
        <v>0.19235177037792883</v>
      </c>
      <c r="Z81">
        <v>0.19235177037792883</v>
      </c>
      <c r="AA81">
        <v>0.19235177037792883</v>
      </c>
      <c r="AB81">
        <v>0.19235177037792883</v>
      </c>
      <c r="AC81">
        <v>0.19235177037792883</v>
      </c>
      <c r="AD81">
        <v>0.19235177037792883</v>
      </c>
      <c r="AE81">
        <v>0.19235177037792883</v>
      </c>
      <c r="AF81">
        <v>0.19235177037792883</v>
      </c>
      <c r="AG81">
        <v>0.19235177037792883</v>
      </c>
      <c r="AH81">
        <v>0.19235177037792883</v>
      </c>
      <c r="AI81">
        <v>0.19235177037792883</v>
      </c>
      <c r="AJ81">
        <v>0.19235177037792883</v>
      </c>
      <c r="AK81">
        <v>0.19235177037792883</v>
      </c>
      <c r="AL81">
        <v>0.19235177037792883</v>
      </c>
      <c r="AM81">
        <v>0.19235177037792883</v>
      </c>
      <c r="AN81">
        <v>0.19235177037792883</v>
      </c>
      <c r="AO81">
        <v>0.19235177037792883</v>
      </c>
      <c r="AP81">
        <v>0.19235177037792883</v>
      </c>
      <c r="AQ81">
        <v>0.19235177037792883</v>
      </c>
      <c r="AR81">
        <v>0.19235177037792883</v>
      </c>
      <c r="AS81">
        <v>0.19235177037792883</v>
      </c>
      <c r="AT81">
        <v>0.19235177037792883</v>
      </c>
      <c r="AU81">
        <v>0.19235177037792883</v>
      </c>
      <c r="AV81">
        <v>0.19235177037792883</v>
      </c>
      <c r="AW81">
        <v>0.19235177037792883</v>
      </c>
      <c r="AX81">
        <v>0.19235177037792883</v>
      </c>
      <c r="AY81">
        <v>0.19235177037792883</v>
      </c>
      <c r="AZ81">
        <v>0.19235177037792883</v>
      </c>
      <c r="BA81">
        <v>0.19235177037792883</v>
      </c>
      <c r="BB81">
        <v>0.19235177037792883</v>
      </c>
      <c r="BC81">
        <v>0.19235177037792883</v>
      </c>
      <c r="BD81">
        <v>0.19235177037792883</v>
      </c>
      <c r="BE81">
        <v>0.19235177037792883</v>
      </c>
      <c r="BF81">
        <v>0.19235177037792883</v>
      </c>
      <c r="BG81">
        <v>0.19235177037792883</v>
      </c>
      <c r="BH81">
        <v>0.19235177037792883</v>
      </c>
      <c r="BI81">
        <v>0.19235177037792883</v>
      </c>
      <c r="BJ81">
        <v>0.16245702947326712</v>
      </c>
      <c r="BK81">
        <v>9.7677259263785871E-2</v>
      </c>
      <c r="BL81">
        <v>5.6406650331737224E-2</v>
      </c>
      <c r="BM81">
        <v>5.0555169480338516E-2</v>
      </c>
      <c r="BN81">
        <v>4.3618974111604598E-2</v>
      </c>
      <c r="BO81">
        <v>3.3650115042601736E-2</v>
      </c>
      <c r="BP81">
        <v>2.7888940182475473E-2</v>
      </c>
      <c r="BQ81">
        <v>3.8069814747086024E-3</v>
      </c>
      <c r="BR81">
        <v>0</v>
      </c>
      <c r="BS81">
        <v>0</v>
      </c>
      <c r="BT81">
        <v>0</v>
      </c>
      <c r="BU81">
        <v>3.7022455141782901E-2</v>
      </c>
    </row>
    <row r="82" spans="1:73" x14ac:dyDescent="0.25">
      <c r="A82">
        <v>1275</v>
      </c>
      <c r="B82">
        <v>707.92983225446289</v>
      </c>
      <c r="C82">
        <v>2.9997217033646988E-3</v>
      </c>
      <c r="D82">
        <v>30</v>
      </c>
      <c r="E82">
        <v>667.5</v>
      </c>
      <c r="F82">
        <v>-607.5</v>
      </c>
      <c r="G82">
        <v>0</v>
      </c>
      <c r="H82">
        <v>0</v>
      </c>
      <c r="I82">
        <v>4.9248685673596929E-3</v>
      </c>
      <c r="J82">
        <v>2.0176772197120923E-2</v>
      </c>
      <c r="K82">
        <v>3.2185052573862477E-2</v>
      </c>
      <c r="L82">
        <v>4.0921431444384426E-2</v>
      </c>
      <c r="M82">
        <v>4.2563748677279301E-2</v>
      </c>
      <c r="N82">
        <v>7.0071744031178329E-2</v>
      </c>
      <c r="O82">
        <v>0.1220251151003738</v>
      </c>
      <c r="P82">
        <v>0.17413982171312209</v>
      </c>
      <c r="Q82">
        <v>0.19535149208129354</v>
      </c>
      <c r="R82">
        <v>0.19535149208129354</v>
      </c>
      <c r="S82">
        <v>0.19535149208129354</v>
      </c>
      <c r="T82">
        <v>0.19535149208129354</v>
      </c>
      <c r="U82">
        <v>0.19535149208129354</v>
      </c>
      <c r="V82">
        <v>0.19535149208129354</v>
      </c>
      <c r="W82">
        <v>0.19535149208129354</v>
      </c>
      <c r="X82">
        <v>0.19535149208129354</v>
      </c>
      <c r="Y82">
        <v>0.19535149208129354</v>
      </c>
      <c r="Z82">
        <v>0.19535149208129354</v>
      </c>
      <c r="AA82">
        <v>0.19535149208129354</v>
      </c>
      <c r="AB82">
        <v>0.19535149208129354</v>
      </c>
      <c r="AC82">
        <v>0.19535149208129354</v>
      </c>
      <c r="AD82">
        <v>0.19535149208129354</v>
      </c>
      <c r="AE82">
        <v>0.19535149208129354</v>
      </c>
      <c r="AF82">
        <v>0.19535149208129354</v>
      </c>
      <c r="AG82">
        <v>0.19535149208129354</v>
      </c>
      <c r="AH82">
        <v>0.19535149208129354</v>
      </c>
      <c r="AI82">
        <v>0.19535149208129354</v>
      </c>
      <c r="AJ82">
        <v>0.19535149208129354</v>
      </c>
      <c r="AK82">
        <v>0.19535149208129354</v>
      </c>
      <c r="AL82">
        <v>0.19535149208129354</v>
      </c>
      <c r="AM82">
        <v>0.19535149208129354</v>
      </c>
      <c r="AN82">
        <v>0.19535149208129354</v>
      </c>
      <c r="AO82">
        <v>0.19535149208129354</v>
      </c>
      <c r="AP82">
        <v>0.19535149208129354</v>
      </c>
      <c r="AQ82">
        <v>0.19535149208129354</v>
      </c>
      <c r="AR82">
        <v>0.19535149208129354</v>
      </c>
      <c r="AS82">
        <v>0.19535149208129354</v>
      </c>
      <c r="AT82">
        <v>0.19535149208129354</v>
      </c>
      <c r="AU82">
        <v>0.19535149208129354</v>
      </c>
      <c r="AV82">
        <v>0.19535149208129354</v>
      </c>
      <c r="AW82">
        <v>0.19535149208129354</v>
      </c>
      <c r="AX82">
        <v>0.19535149208129354</v>
      </c>
      <c r="AY82">
        <v>0.19535149208129354</v>
      </c>
      <c r="AZ82">
        <v>0.19535149208129354</v>
      </c>
      <c r="BA82">
        <v>0.19535149208129354</v>
      </c>
      <c r="BB82">
        <v>0.19535149208129354</v>
      </c>
      <c r="BC82">
        <v>0.19535149208129354</v>
      </c>
      <c r="BD82">
        <v>0.19535149208129354</v>
      </c>
      <c r="BE82">
        <v>0.19535149208129354</v>
      </c>
      <c r="BF82">
        <v>0.19535149208129354</v>
      </c>
      <c r="BG82">
        <v>0.19535149208129354</v>
      </c>
      <c r="BH82">
        <v>0.19535149208129354</v>
      </c>
      <c r="BI82">
        <v>0.19535149208129354</v>
      </c>
      <c r="BJ82">
        <v>0.16545675117663183</v>
      </c>
      <c r="BK82">
        <v>0.10067698096715057</v>
      </c>
      <c r="BL82">
        <v>5.6406650331737224E-2</v>
      </c>
      <c r="BM82">
        <v>5.0555169480338516E-2</v>
      </c>
      <c r="BN82">
        <v>4.3618974111604598E-2</v>
      </c>
      <c r="BO82">
        <v>3.3650115042601736E-2</v>
      </c>
      <c r="BP82">
        <v>2.7888940182475473E-2</v>
      </c>
      <c r="BQ82">
        <v>3.8069814747086024E-3</v>
      </c>
      <c r="BR82">
        <v>0</v>
      </c>
      <c r="BS82">
        <v>0</v>
      </c>
      <c r="BT82">
        <v>0</v>
      </c>
      <c r="BU82">
        <v>6.1266381118385171E-2</v>
      </c>
    </row>
    <row r="83" spans="1:73" x14ac:dyDescent="0.25">
      <c r="A83">
        <v>1275</v>
      </c>
      <c r="B83">
        <v>743.64330700886285</v>
      </c>
      <c r="C83">
        <v>3.151050945956687E-3</v>
      </c>
      <c r="D83">
        <v>40</v>
      </c>
      <c r="E83">
        <v>677.5</v>
      </c>
      <c r="F83">
        <v>-597.5</v>
      </c>
      <c r="G83">
        <v>0</v>
      </c>
      <c r="H83">
        <v>0</v>
      </c>
      <c r="I83">
        <v>4.9248685673596929E-3</v>
      </c>
      <c r="J83">
        <v>2.0176772197120923E-2</v>
      </c>
      <c r="K83">
        <v>3.2185052573862477E-2</v>
      </c>
      <c r="L83">
        <v>4.0921431444384426E-2</v>
      </c>
      <c r="M83">
        <v>4.2563748677279301E-2</v>
      </c>
      <c r="N83">
        <v>7.0071744031178329E-2</v>
      </c>
      <c r="O83">
        <v>0.1220251151003738</v>
      </c>
      <c r="P83">
        <v>0.17413982171312209</v>
      </c>
      <c r="Q83">
        <v>0.19850254302725023</v>
      </c>
      <c r="R83">
        <v>0.19850254302725023</v>
      </c>
      <c r="S83">
        <v>0.19850254302725023</v>
      </c>
      <c r="T83">
        <v>0.19850254302725023</v>
      </c>
      <c r="U83">
        <v>0.19850254302725023</v>
      </c>
      <c r="V83">
        <v>0.19850254302725023</v>
      </c>
      <c r="W83">
        <v>0.19850254302725023</v>
      </c>
      <c r="X83">
        <v>0.19850254302725023</v>
      </c>
      <c r="Y83">
        <v>0.19850254302725023</v>
      </c>
      <c r="Z83">
        <v>0.19850254302725023</v>
      </c>
      <c r="AA83">
        <v>0.19850254302725023</v>
      </c>
      <c r="AB83">
        <v>0.19850254302725023</v>
      </c>
      <c r="AC83">
        <v>0.19850254302725023</v>
      </c>
      <c r="AD83">
        <v>0.19850254302725023</v>
      </c>
      <c r="AE83">
        <v>0.19850254302725023</v>
      </c>
      <c r="AF83">
        <v>0.19850254302725023</v>
      </c>
      <c r="AG83">
        <v>0.19850254302725023</v>
      </c>
      <c r="AH83">
        <v>0.19850254302725023</v>
      </c>
      <c r="AI83">
        <v>0.19850254302725023</v>
      </c>
      <c r="AJ83">
        <v>0.19850254302725023</v>
      </c>
      <c r="AK83">
        <v>0.19850254302725023</v>
      </c>
      <c r="AL83">
        <v>0.19850254302725023</v>
      </c>
      <c r="AM83">
        <v>0.19850254302725023</v>
      </c>
      <c r="AN83">
        <v>0.19850254302725023</v>
      </c>
      <c r="AO83">
        <v>0.19850254302725023</v>
      </c>
      <c r="AP83">
        <v>0.19850254302725023</v>
      </c>
      <c r="AQ83">
        <v>0.19850254302725023</v>
      </c>
      <c r="AR83">
        <v>0.19850254302725023</v>
      </c>
      <c r="AS83">
        <v>0.19850254302725023</v>
      </c>
      <c r="AT83">
        <v>0.19850254302725023</v>
      </c>
      <c r="AU83">
        <v>0.19850254302725023</v>
      </c>
      <c r="AV83">
        <v>0.19850254302725023</v>
      </c>
      <c r="AW83">
        <v>0.19850254302725023</v>
      </c>
      <c r="AX83">
        <v>0.19850254302725023</v>
      </c>
      <c r="AY83">
        <v>0.19850254302725023</v>
      </c>
      <c r="AZ83">
        <v>0.19850254302725023</v>
      </c>
      <c r="BA83">
        <v>0.19850254302725023</v>
      </c>
      <c r="BB83">
        <v>0.19850254302725023</v>
      </c>
      <c r="BC83">
        <v>0.19850254302725023</v>
      </c>
      <c r="BD83">
        <v>0.19850254302725023</v>
      </c>
      <c r="BE83">
        <v>0.19850254302725023</v>
      </c>
      <c r="BF83">
        <v>0.19850254302725023</v>
      </c>
      <c r="BG83">
        <v>0.19850254302725023</v>
      </c>
      <c r="BH83">
        <v>0.19850254302725023</v>
      </c>
      <c r="BI83">
        <v>0.19850254302725023</v>
      </c>
      <c r="BJ83">
        <v>0.16860780212258852</v>
      </c>
      <c r="BK83">
        <v>0.10382803191310726</v>
      </c>
      <c r="BL83">
        <v>5.9557701277693914E-2</v>
      </c>
      <c r="BM83">
        <v>5.0555169480338516E-2</v>
      </c>
      <c r="BN83">
        <v>4.3618974111604598E-2</v>
      </c>
      <c r="BO83">
        <v>3.3650115042601736E-2</v>
      </c>
      <c r="BP83">
        <v>2.7888940182475473E-2</v>
      </c>
      <c r="BQ83">
        <v>3.8069814747086024E-3</v>
      </c>
      <c r="BR83">
        <v>0</v>
      </c>
      <c r="BS83">
        <v>0</v>
      </c>
      <c r="BT83">
        <v>0</v>
      </c>
      <c r="BU83">
        <v>8.5510307094987456E-2</v>
      </c>
    </row>
    <row r="84" spans="1:73" x14ac:dyDescent="0.25">
      <c r="A84">
        <v>1275</v>
      </c>
      <c r="B84">
        <v>716.82616198078426</v>
      </c>
      <c r="C84">
        <v>3.0374182548369676E-3</v>
      </c>
      <c r="D84">
        <v>30</v>
      </c>
      <c r="E84">
        <v>667.5</v>
      </c>
      <c r="F84">
        <v>-607.5</v>
      </c>
      <c r="G84">
        <v>0</v>
      </c>
      <c r="H84">
        <v>0</v>
      </c>
      <c r="I84">
        <v>4.9248685673596929E-3</v>
      </c>
      <c r="J84">
        <v>2.0176772197120923E-2</v>
      </c>
      <c r="K84">
        <v>3.2185052573862477E-2</v>
      </c>
      <c r="L84">
        <v>4.0921431444384426E-2</v>
      </c>
      <c r="M84">
        <v>4.2563748677279301E-2</v>
      </c>
      <c r="N84">
        <v>7.0071744031178329E-2</v>
      </c>
      <c r="O84">
        <v>0.1220251151003738</v>
      </c>
      <c r="P84">
        <v>0.17413982171312209</v>
      </c>
      <c r="Q84">
        <v>0.2015399612820872</v>
      </c>
      <c r="R84">
        <v>0.2015399612820872</v>
      </c>
      <c r="S84">
        <v>0.2015399612820872</v>
      </c>
      <c r="T84">
        <v>0.2015399612820872</v>
      </c>
      <c r="U84">
        <v>0.2015399612820872</v>
      </c>
      <c r="V84">
        <v>0.2015399612820872</v>
      </c>
      <c r="W84">
        <v>0.2015399612820872</v>
      </c>
      <c r="X84">
        <v>0.2015399612820872</v>
      </c>
      <c r="Y84">
        <v>0.2015399612820872</v>
      </c>
      <c r="Z84">
        <v>0.2015399612820872</v>
      </c>
      <c r="AA84">
        <v>0.2015399612820872</v>
      </c>
      <c r="AB84">
        <v>0.2015399612820872</v>
      </c>
      <c r="AC84">
        <v>0.2015399612820872</v>
      </c>
      <c r="AD84">
        <v>0.2015399612820872</v>
      </c>
      <c r="AE84">
        <v>0.2015399612820872</v>
      </c>
      <c r="AF84">
        <v>0.2015399612820872</v>
      </c>
      <c r="AG84">
        <v>0.2015399612820872</v>
      </c>
      <c r="AH84">
        <v>0.2015399612820872</v>
      </c>
      <c r="AI84">
        <v>0.2015399612820872</v>
      </c>
      <c r="AJ84">
        <v>0.2015399612820872</v>
      </c>
      <c r="AK84">
        <v>0.2015399612820872</v>
      </c>
      <c r="AL84">
        <v>0.2015399612820872</v>
      </c>
      <c r="AM84">
        <v>0.2015399612820872</v>
      </c>
      <c r="AN84">
        <v>0.2015399612820872</v>
      </c>
      <c r="AO84">
        <v>0.2015399612820872</v>
      </c>
      <c r="AP84">
        <v>0.2015399612820872</v>
      </c>
      <c r="AQ84">
        <v>0.2015399612820872</v>
      </c>
      <c r="AR84">
        <v>0.2015399612820872</v>
      </c>
      <c r="AS84">
        <v>0.2015399612820872</v>
      </c>
      <c r="AT84">
        <v>0.2015399612820872</v>
      </c>
      <c r="AU84">
        <v>0.2015399612820872</v>
      </c>
      <c r="AV84">
        <v>0.2015399612820872</v>
      </c>
      <c r="AW84">
        <v>0.2015399612820872</v>
      </c>
      <c r="AX84">
        <v>0.2015399612820872</v>
      </c>
      <c r="AY84">
        <v>0.2015399612820872</v>
      </c>
      <c r="AZ84">
        <v>0.2015399612820872</v>
      </c>
      <c r="BA84">
        <v>0.2015399612820872</v>
      </c>
      <c r="BB84">
        <v>0.2015399612820872</v>
      </c>
      <c r="BC84">
        <v>0.2015399612820872</v>
      </c>
      <c r="BD84">
        <v>0.2015399612820872</v>
      </c>
      <c r="BE84">
        <v>0.2015399612820872</v>
      </c>
      <c r="BF84">
        <v>0.2015399612820872</v>
      </c>
      <c r="BG84">
        <v>0.2015399612820872</v>
      </c>
      <c r="BH84">
        <v>0.2015399612820872</v>
      </c>
      <c r="BI84">
        <v>0.2015399612820872</v>
      </c>
      <c r="BJ84">
        <v>0.17164522037742549</v>
      </c>
      <c r="BK84">
        <v>0.10686545016794423</v>
      </c>
      <c r="BL84">
        <v>5.9557701277693914E-2</v>
      </c>
      <c r="BM84">
        <v>5.0555169480338516E-2</v>
      </c>
      <c r="BN84">
        <v>4.3618974111604598E-2</v>
      </c>
      <c r="BO84">
        <v>3.3650115042601736E-2</v>
      </c>
      <c r="BP84">
        <v>2.7888940182475473E-2</v>
      </c>
      <c r="BQ84">
        <v>3.8069814747086024E-3</v>
      </c>
      <c r="BR84">
        <v>0</v>
      </c>
      <c r="BS84">
        <v>0</v>
      </c>
      <c r="BT84">
        <v>0</v>
      </c>
      <c r="BU84">
        <v>6.1266381118385199E-2</v>
      </c>
    </row>
    <row r="85" spans="1:73" x14ac:dyDescent="0.25">
      <c r="A85">
        <v>1275</v>
      </c>
      <c r="B85">
        <v>777.78510959901178</v>
      </c>
      <c r="C85">
        <v>3.2957205184982346E-3</v>
      </c>
      <c r="D85">
        <v>20</v>
      </c>
      <c r="E85">
        <v>657.5</v>
      </c>
      <c r="F85">
        <v>-617.5</v>
      </c>
      <c r="G85">
        <v>0</v>
      </c>
      <c r="H85">
        <v>0</v>
      </c>
      <c r="I85">
        <v>4.9248685673596929E-3</v>
      </c>
      <c r="J85">
        <v>2.0176772197120923E-2</v>
      </c>
      <c r="K85">
        <v>3.2185052573862477E-2</v>
      </c>
      <c r="L85">
        <v>4.0921431444384426E-2</v>
      </c>
      <c r="M85">
        <v>4.2563748677279301E-2</v>
      </c>
      <c r="N85">
        <v>7.0071744031178329E-2</v>
      </c>
      <c r="O85">
        <v>0.1220251151003738</v>
      </c>
      <c r="P85">
        <v>0.17743554223162034</v>
      </c>
      <c r="Q85">
        <v>0.20483568180058545</v>
      </c>
      <c r="R85">
        <v>0.20483568180058545</v>
      </c>
      <c r="S85">
        <v>0.20483568180058545</v>
      </c>
      <c r="T85">
        <v>0.20483568180058545</v>
      </c>
      <c r="U85">
        <v>0.20483568180058545</v>
      </c>
      <c r="V85">
        <v>0.20483568180058545</v>
      </c>
      <c r="W85">
        <v>0.20483568180058545</v>
      </c>
      <c r="X85">
        <v>0.20483568180058545</v>
      </c>
      <c r="Y85">
        <v>0.20483568180058545</v>
      </c>
      <c r="Z85">
        <v>0.20483568180058545</v>
      </c>
      <c r="AA85">
        <v>0.20483568180058545</v>
      </c>
      <c r="AB85">
        <v>0.20483568180058545</v>
      </c>
      <c r="AC85">
        <v>0.20483568180058545</v>
      </c>
      <c r="AD85">
        <v>0.20483568180058545</v>
      </c>
      <c r="AE85">
        <v>0.20483568180058545</v>
      </c>
      <c r="AF85">
        <v>0.20483568180058545</v>
      </c>
      <c r="AG85">
        <v>0.20483568180058545</v>
      </c>
      <c r="AH85">
        <v>0.20483568180058545</v>
      </c>
      <c r="AI85">
        <v>0.20483568180058545</v>
      </c>
      <c r="AJ85">
        <v>0.20483568180058545</v>
      </c>
      <c r="AK85">
        <v>0.20483568180058545</v>
      </c>
      <c r="AL85">
        <v>0.20483568180058545</v>
      </c>
      <c r="AM85">
        <v>0.20483568180058545</v>
      </c>
      <c r="AN85">
        <v>0.20483568180058545</v>
      </c>
      <c r="AO85">
        <v>0.20483568180058545</v>
      </c>
      <c r="AP85">
        <v>0.20483568180058545</v>
      </c>
      <c r="AQ85">
        <v>0.20483568180058545</v>
      </c>
      <c r="AR85">
        <v>0.20483568180058545</v>
      </c>
      <c r="AS85">
        <v>0.20483568180058545</v>
      </c>
      <c r="AT85">
        <v>0.20483568180058545</v>
      </c>
      <c r="AU85">
        <v>0.20483568180058545</v>
      </c>
      <c r="AV85">
        <v>0.20483568180058545</v>
      </c>
      <c r="AW85">
        <v>0.20483568180058545</v>
      </c>
      <c r="AX85">
        <v>0.20483568180058545</v>
      </c>
      <c r="AY85">
        <v>0.20483568180058545</v>
      </c>
      <c r="AZ85">
        <v>0.20483568180058545</v>
      </c>
      <c r="BA85">
        <v>0.20483568180058545</v>
      </c>
      <c r="BB85">
        <v>0.20483568180058545</v>
      </c>
      <c r="BC85">
        <v>0.20483568180058545</v>
      </c>
      <c r="BD85">
        <v>0.20483568180058545</v>
      </c>
      <c r="BE85">
        <v>0.20483568180058545</v>
      </c>
      <c r="BF85">
        <v>0.20483568180058545</v>
      </c>
      <c r="BG85">
        <v>0.20483568180058545</v>
      </c>
      <c r="BH85">
        <v>0.20483568180058545</v>
      </c>
      <c r="BI85">
        <v>0.20483568180058545</v>
      </c>
      <c r="BJ85">
        <v>0.17494094089592374</v>
      </c>
      <c r="BK85">
        <v>0.11016117068644246</v>
      </c>
      <c r="BL85">
        <v>5.9557701277693914E-2</v>
      </c>
      <c r="BM85">
        <v>5.0555169480338516E-2</v>
      </c>
      <c r="BN85">
        <v>4.3618974111604598E-2</v>
      </c>
      <c r="BO85">
        <v>3.3650115042601736E-2</v>
      </c>
      <c r="BP85">
        <v>2.7888940182475473E-2</v>
      </c>
      <c r="BQ85">
        <v>3.8069814747086024E-3</v>
      </c>
      <c r="BR85">
        <v>0</v>
      </c>
      <c r="BS85">
        <v>0</v>
      </c>
      <c r="BT85">
        <v>0</v>
      </c>
      <c r="BU85">
        <v>3.7022455141782901E-2</v>
      </c>
    </row>
    <row r="86" spans="1:73" x14ac:dyDescent="0.25">
      <c r="A86">
        <v>1275</v>
      </c>
      <c r="B86">
        <v>706.77060302146663</v>
      </c>
      <c r="C86">
        <v>2.9948096839371241E-3</v>
      </c>
      <c r="D86">
        <v>10</v>
      </c>
      <c r="E86">
        <v>647.5</v>
      </c>
      <c r="F86">
        <v>-627.5</v>
      </c>
      <c r="G86">
        <v>0</v>
      </c>
      <c r="H86">
        <v>0</v>
      </c>
      <c r="I86">
        <v>4.9248685673596929E-3</v>
      </c>
      <c r="J86">
        <v>2.0176772197120923E-2</v>
      </c>
      <c r="K86">
        <v>3.2185052573862477E-2</v>
      </c>
      <c r="L86">
        <v>4.0921431444384426E-2</v>
      </c>
      <c r="M86">
        <v>4.2563748677279301E-2</v>
      </c>
      <c r="N86">
        <v>7.0071744031178329E-2</v>
      </c>
      <c r="O86">
        <v>0.1220251151003738</v>
      </c>
      <c r="P86">
        <v>0.18043035191555745</v>
      </c>
      <c r="Q86">
        <v>0.20783049148452257</v>
      </c>
      <c r="R86">
        <v>0.20783049148452257</v>
      </c>
      <c r="S86">
        <v>0.20783049148452257</v>
      </c>
      <c r="T86">
        <v>0.20783049148452257</v>
      </c>
      <c r="U86">
        <v>0.20783049148452257</v>
      </c>
      <c r="V86">
        <v>0.20783049148452257</v>
      </c>
      <c r="W86">
        <v>0.20783049148452257</v>
      </c>
      <c r="X86">
        <v>0.20783049148452257</v>
      </c>
      <c r="Y86">
        <v>0.20783049148452257</v>
      </c>
      <c r="Z86">
        <v>0.20783049148452257</v>
      </c>
      <c r="AA86">
        <v>0.20783049148452257</v>
      </c>
      <c r="AB86">
        <v>0.20783049148452257</v>
      </c>
      <c r="AC86">
        <v>0.20783049148452257</v>
      </c>
      <c r="AD86">
        <v>0.20783049148452257</v>
      </c>
      <c r="AE86">
        <v>0.20783049148452257</v>
      </c>
      <c r="AF86">
        <v>0.20783049148452257</v>
      </c>
      <c r="AG86">
        <v>0.20783049148452257</v>
      </c>
      <c r="AH86">
        <v>0.20783049148452257</v>
      </c>
      <c r="AI86">
        <v>0.20783049148452257</v>
      </c>
      <c r="AJ86">
        <v>0.20783049148452257</v>
      </c>
      <c r="AK86">
        <v>0.20783049148452257</v>
      </c>
      <c r="AL86">
        <v>0.20783049148452257</v>
      </c>
      <c r="AM86">
        <v>0.20783049148452257</v>
      </c>
      <c r="AN86">
        <v>0.20783049148452257</v>
      </c>
      <c r="AO86">
        <v>0.20783049148452257</v>
      </c>
      <c r="AP86">
        <v>0.20783049148452257</v>
      </c>
      <c r="AQ86">
        <v>0.20783049148452257</v>
      </c>
      <c r="AR86">
        <v>0.20783049148452257</v>
      </c>
      <c r="AS86">
        <v>0.20783049148452257</v>
      </c>
      <c r="AT86">
        <v>0.20783049148452257</v>
      </c>
      <c r="AU86">
        <v>0.20783049148452257</v>
      </c>
      <c r="AV86">
        <v>0.20783049148452257</v>
      </c>
      <c r="AW86">
        <v>0.20783049148452257</v>
      </c>
      <c r="AX86">
        <v>0.20783049148452257</v>
      </c>
      <c r="AY86">
        <v>0.20783049148452257</v>
      </c>
      <c r="AZ86">
        <v>0.20783049148452257</v>
      </c>
      <c r="BA86">
        <v>0.20783049148452257</v>
      </c>
      <c r="BB86">
        <v>0.20783049148452257</v>
      </c>
      <c r="BC86">
        <v>0.20783049148452257</v>
      </c>
      <c r="BD86">
        <v>0.20783049148452257</v>
      </c>
      <c r="BE86">
        <v>0.20783049148452257</v>
      </c>
      <c r="BF86">
        <v>0.20783049148452257</v>
      </c>
      <c r="BG86">
        <v>0.20783049148452257</v>
      </c>
      <c r="BH86">
        <v>0.20783049148452257</v>
      </c>
      <c r="BI86">
        <v>0.20783049148452257</v>
      </c>
      <c r="BJ86">
        <v>0.17793575057986086</v>
      </c>
      <c r="BK86">
        <v>0.11315598037037959</v>
      </c>
      <c r="BL86">
        <v>5.9557701277693914E-2</v>
      </c>
      <c r="BM86">
        <v>5.0555169480338516E-2</v>
      </c>
      <c r="BN86">
        <v>4.3618974111604598E-2</v>
      </c>
      <c r="BO86">
        <v>3.3650115042601736E-2</v>
      </c>
      <c r="BP86">
        <v>2.7888940182475473E-2</v>
      </c>
      <c r="BQ86">
        <v>3.8069814747086024E-3</v>
      </c>
      <c r="BR86">
        <v>0</v>
      </c>
      <c r="BS86">
        <v>0</v>
      </c>
      <c r="BT86">
        <v>0</v>
      </c>
      <c r="BU86">
        <v>2.1995905920121711E-2</v>
      </c>
    </row>
    <row r="87" spans="1:73" x14ac:dyDescent="0.25">
      <c r="A87">
        <v>1275</v>
      </c>
      <c r="B87">
        <v>788.85187765974115</v>
      </c>
      <c r="C87">
        <v>3.3426139009004904E-3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4.9248685673596929E-3</v>
      </c>
      <c r="J87">
        <v>2.0176772197120923E-2</v>
      </c>
      <c r="K87">
        <v>3.2185052573862477E-2</v>
      </c>
      <c r="L87">
        <v>4.0921431444384426E-2</v>
      </c>
      <c r="M87">
        <v>4.2563748677279301E-2</v>
      </c>
      <c r="N87">
        <v>7.0071744031178329E-2</v>
      </c>
      <c r="O87">
        <v>0.1220251151003738</v>
      </c>
      <c r="P87">
        <v>0.18377296581645794</v>
      </c>
      <c r="Q87">
        <v>0.21117310538542305</v>
      </c>
      <c r="R87">
        <v>0.21117310538542305</v>
      </c>
      <c r="S87">
        <v>0.21117310538542305</v>
      </c>
      <c r="T87">
        <v>0.21117310538542305</v>
      </c>
      <c r="U87">
        <v>0.21117310538542305</v>
      </c>
      <c r="V87">
        <v>0.21117310538542305</v>
      </c>
      <c r="W87">
        <v>0.21117310538542305</v>
      </c>
      <c r="X87">
        <v>0.21117310538542305</v>
      </c>
      <c r="Y87">
        <v>0.21117310538542305</v>
      </c>
      <c r="Z87">
        <v>0.21117310538542305</v>
      </c>
      <c r="AA87">
        <v>0.21117310538542305</v>
      </c>
      <c r="AB87">
        <v>0.21117310538542305</v>
      </c>
      <c r="AC87">
        <v>0.21117310538542305</v>
      </c>
      <c r="AD87">
        <v>0.21117310538542305</v>
      </c>
      <c r="AE87">
        <v>0.21117310538542305</v>
      </c>
      <c r="AF87">
        <v>0.21117310538542305</v>
      </c>
      <c r="AG87">
        <v>0.21117310538542305</v>
      </c>
      <c r="AH87">
        <v>0.21117310538542305</v>
      </c>
      <c r="AI87">
        <v>0.21117310538542305</v>
      </c>
      <c r="AJ87">
        <v>0.21117310538542305</v>
      </c>
      <c r="AK87">
        <v>0.21117310538542305</v>
      </c>
      <c r="AL87">
        <v>0.21117310538542305</v>
      </c>
      <c r="AM87">
        <v>0.21117310538542305</v>
      </c>
      <c r="AN87">
        <v>0.21117310538542305</v>
      </c>
      <c r="AO87">
        <v>0.21117310538542305</v>
      </c>
      <c r="AP87">
        <v>0.21117310538542305</v>
      </c>
      <c r="AQ87">
        <v>0.21117310538542305</v>
      </c>
      <c r="AR87">
        <v>0.21117310538542305</v>
      </c>
      <c r="AS87">
        <v>0.21117310538542305</v>
      </c>
      <c r="AT87">
        <v>0.21117310538542305</v>
      </c>
      <c r="AU87">
        <v>0.21117310538542305</v>
      </c>
      <c r="AV87">
        <v>0.21117310538542305</v>
      </c>
      <c r="AW87">
        <v>0.21117310538542305</v>
      </c>
      <c r="AX87">
        <v>0.21117310538542305</v>
      </c>
      <c r="AY87">
        <v>0.21117310538542305</v>
      </c>
      <c r="AZ87">
        <v>0.21117310538542305</v>
      </c>
      <c r="BA87">
        <v>0.21117310538542305</v>
      </c>
      <c r="BB87">
        <v>0.21117310538542305</v>
      </c>
      <c r="BC87">
        <v>0.21117310538542305</v>
      </c>
      <c r="BD87">
        <v>0.21117310538542305</v>
      </c>
      <c r="BE87">
        <v>0.21117310538542305</v>
      </c>
      <c r="BF87">
        <v>0.21117310538542305</v>
      </c>
      <c r="BG87">
        <v>0.21117310538542305</v>
      </c>
      <c r="BH87">
        <v>0.21117310538542305</v>
      </c>
      <c r="BI87">
        <v>0.21117310538542305</v>
      </c>
      <c r="BJ87">
        <v>0.18127836448076134</v>
      </c>
      <c r="BK87">
        <v>0.11315598037037959</v>
      </c>
      <c r="BL87">
        <v>5.9557701277693914E-2</v>
      </c>
      <c r="BM87">
        <v>5.0555169480338516E-2</v>
      </c>
      <c r="BN87">
        <v>4.3618974111604598E-2</v>
      </c>
      <c r="BO87">
        <v>3.3650115042601736E-2</v>
      </c>
      <c r="BP87">
        <v>2.7888940182475473E-2</v>
      </c>
      <c r="BQ87">
        <v>3.8069814747086024E-3</v>
      </c>
      <c r="BR87">
        <v>0</v>
      </c>
      <c r="BS87">
        <v>0</v>
      </c>
      <c r="BT87">
        <v>9.9058887812950858E-3</v>
      </c>
      <c r="BU87">
        <v>1.0807754383945906E-2</v>
      </c>
    </row>
    <row r="88" spans="1:73" x14ac:dyDescent="0.25">
      <c r="A88">
        <v>1275</v>
      </c>
      <c r="B88">
        <v>763.94751435588239</v>
      </c>
      <c r="C88">
        <v>3.2370862684892999E-3</v>
      </c>
      <c r="D88">
        <v>-10</v>
      </c>
      <c r="E88">
        <v>627.5</v>
      </c>
      <c r="F88">
        <v>-647.5</v>
      </c>
      <c r="G88">
        <v>0</v>
      </c>
      <c r="H88">
        <v>0</v>
      </c>
      <c r="I88">
        <v>4.9248685673596929E-3</v>
      </c>
      <c r="J88">
        <v>2.0176772197120923E-2</v>
      </c>
      <c r="K88">
        <v>3.2185052573862477E-2</v>
      </c>
      <c r="L88">
        <v>4.0921431444384426E-2</v>
      </c>
      <c r="M88">
        <v>4.2563748677279301E-2</v>
      </c>
      <c r="N88">
        <v>7.0071744031178329E-2</v>
      </c>
      <c r="O88">
        <v>0.1252622013688631</v>
      </c>
      <c r="P88">
        <v>0.18701005208494723</v>
      </c>
      <c r="Q88">
        <v>0.21441019165391234</v>
      </c>
      <c r="R88">
        <v>0.21441019165391234</v>
      </c>
      <c r="S88">
        <v>0.21441019165391234</v>
      </c>
      <c r="T88">
        <v>0.21441019165391234</v>
      </c>
      <c r="U88">
        <v>0.21441019165391234</v>
      </c>
      <c r="V88">
        <v>0.21441019165391234</v>
      </c>
      <c r="W88">
        <v>0.21441019165391234</v>
      </c>
      <c r="X88">
        <v>0.21441019165391234</v>
      </c>
      <c r="Y88">
        <v>0.21441019165391234</v>
      </c>
      <c r="Z88">
        <v>0.21441019165391234</v>
      </c>
      <c r="AA88">
        <v>0.21441019165391234</v>
      </c>
      <c r="AB88">
        <v>0.21441019165391234</v>
      </c>
      <c r="AC88">
        <v>0.21441019165391234</v>
      </c>
      <c r="AD88">
        <v>0.21441019165391234</v>
      </c>
      <c r="AE88">
        <v>0.21441019165391234</v>
      </c>
      <c r="AF88">
        <v>0.21441019165391234</v>
      </c>
      <c r="AG88">
        <v>0.21441019165391234</v>
      </c>
      <c r="AH88">
        <v>0.21441019165391234</v>
      </c>
      <c r="AI88">
        <v>0.21441019165391234</v>
      </c>
      <c r="AJ88">
        <v>0.21441019165391234</v>
      </c>
      <c r="AK88">
        <v>0.21441019165391234</v>
      </c>
      <c r="AL88">
        <v>0.21441019165391234</v>
      </c>
      <c r="AM88">
        <v>0.21441019165391234</v>
      </c>
      <c r="AN88">
        <v>0.21441019165391234</v>
      </c>
      <c r="AO88">
        <v>0.21441019165391234</v>
      </c>
      <c r="AP88">
        <v>0.21441019165391234</v>
      </c>
      <c r="AQ88">
        <v>0.21441019165391234</v>
      </c>
      <c r="AR88">
        <v>0.21441019165391234</v>
      </c>
      <c r="AS88">
        <v>0.21441019165391234</v>
      </c>
      <c r="AT88">
        <v>0.21441019165391234</v>
      </c>
      <c r="AU88">
        <v>0.21441019165391234</v>
      </c>
      <c r="AV88">
        <v>0.21441019165391234</v>
      </c>
      <c r="AW88">
        <v>0.21441019165391234</v>
      </c>
      <c r="AX88">
        <v>0.21441019165391234</v>
      </c>
      <c r="AY88">
        <v>0.21441019165391234</v>
      </c>
      <c r="AZ88">
        <v>0.21441019165391234</v>
      </c>
      <c r="BA88">
        <v>0.21441019165391234</v>
      </c>
      <c r="BB88">
        <v>0.21441019165391234</v>
      </c>
      <c r="BC88">
        <v>0.21441019165391234</v>
      </c>
      <c r="BD88">
        <v>0.21441019165391234</v>
      </c>
      <c r="BE88">
        <v>0.21441019165391234</v>
      </c>
      <c r="BF88">
        <v>0.21441019165391234</v>
      </c>
      <c r="BG88">
        <v>0.21441019165391234</v>
      </c>
      <c r="BH88">
        <v>0.21441019165391234</v>
      </c>
      <c r="BI88">
        <v>0.21441019165391234</v>
      </c>
      <c r="BJ88">
        <v>0.18451545074925063</v>
      </c>
      <c r="BK88">
        <v>0.11315598037037959</v>
      </c>
      <c r="BL88">
        <v>5.9557701277693914E-2</v>
      </c>
      <c r="BM88">
        <v>5.0555169480338516E-2</v>
      </c>
      <c r="BN88">
        <v>4.3618974111604598E-2</v>
      </c>
      <c r="BO88">
        <v>3.3650115042601736E-2</v>
      </c>
      <c r="BP88">
        <v>2.7888940182475473E-2</v>
      </c>
      <c r="BQ88">
        <v>3.8069814747086024E-3</v>
      </c>
      <c r="BR88">
        <v>0</v>
      </c>
      <c r="BS88">
        <v>0</v>
      </c>
      <c r="BT88">
        <v>2.0160432033153292E-2</v>
      </c>
      <c r="BU88">
        <v>0</v>
      </c>
    </row>
    <row r="89" spans="1:73" x14ac:dyDescent="0.25">
      <c r="A89">
        <v>1275</v>
      </c>
      <c r="B89">
        <v>680.06521520631372</v>
      </c>
      <c r="C89">
        <v>2.8816505433330729E-3</v>
      </c>
      <c r="D89">
        <v>-20</v>
      </c>
      <c r="E89">
        <v>617.5</v>
      </c>
      <c r="F89">
        <v>-657.5</v>
      </c>
      <c r="G89">
        <v>0</v>
      </c>
      <c r="H89">
        <v>0</v>
      </c>
      <c r="I89">
        <v>4.9248685673596929E-3</v>
      </c>
      <c r="J89">
        <v>2.0176772197120923E-2</v>
      </c>
      <c r="K89">
        <v>3.2185052573862477E-2</v>
      </c>
      <c r="L89">
        <v>4.0921431444384426E-2</v>
      </c>
      <c r="M89">
        <v>4.2563748677279301E-2</v>
      </c>
      <c r="N89">
        <v>7.0071744031178329E-2</v>
      </c>
      <c r="O89">
        <v>0.12814385191219618</v>
      </c>
      <c r="P89">
        <v>0.18989170262828031</v>
      </c>
      <c r="Q89">
        <v>0.21729184219724543</v>
      </c>
      <c r="R89">
        <v>0.21729184219724543</v>
      </c>
      <c r="S89">
        <v>0.21729184219724543</v>
      </c>
      <c r="T89">
        <v>0.21729184219724543</v>
      </c>
      <c r="U89">
        <v>0.21729184219724543</v>
      </c>
      <c r="V89">
        <v>0.21729184219724543</v>
      </c>
      <c r="W89">
        <v>0.21729184219724543</v>
      </c>
      <c r="X89">
        <v>0.21729184219724543</v>
      </c>
      <c r="Y89">
        <v>0.21729184219724543</v>
      </c>
      <c r="Z89">
        <v>0.21729184219724543</v>
      </c>
      <c r="AA89">
        <v>0.21729184219724543</v>
      </c>
      <c r="AB89">
        <v>0.21729184219724543</v>
      </c>
      <c r="AC89">
        <v>0.21729184219724543</v>
      </c>
      <c r="AD89">
        <v>0.21729184219724543</v>
      </c>
      <c r="AE89">
        <v>0.21729184219724543</v>
      </c>
      <c r="AF89">
        <v>0.21729184219724543</v>
      </c>
      <c r="AG89">
        <v>0.21729184219724543</v>
      </c>
      <c r="AH89">
        <v>0.21729184219724543</v>
      </c>
      <c r="AI89">
        <v>0.21729184219724543</v>
      </c>
      <c r="AJ89">
        <v>0.21729184219724543</v>
      </c>
      <c r="AK89">
        <v>0.21729184219724543</v>
      </c>
      <c r="AL89">
        <v>0.21729184219724543</v>
      </c>
      <c r="AM89">
        <v>0.21729184219724543</v>
      </c>
      <c r="AN89">
        <v>0.21729184219724543</v>
      </c>
      <c r="AO89">
        <v>0.21729184219724543</v>
      </c>
      <c r="AP89">
        <v>0.21729184219724543</v>
      </c>
      <c r="AQ89">
        <v>0.21729184219724543</v>
      </c>
      <c r="AR89">
        <v>0.21729184219724543</v>
      </c>
      <c r="AS89">
        <v>0.21729184219724543</v>
      </c>
      <c r="AT89">
        <v>0.21729184219724543</v>
      </c>
      <c r="AU89">
        <v>0.21729184219724543</v>
      </c>
      <c r="AV89">
        <v>0.21729184219724543</v>
      </c>
      <c r="AW89">
        <v>0.21729184219724543</v>
      </c>
      <c r="AX89">
        <v>0.21729184219724543</v>
      </c>
      <c r="AY89">
        <v>0.21729184219724543</v>
      </c>
      <c r="AZ89">
        <v>0.21729184219724543</v>
      </c>
      <c r="BA89">
        <v>0.21729184219724543</v>
      </c>
      <c r="BB89">
        <v>0.21729184219724543</v>
      </c>
      <c r="BC89">
        <v>0.21729184219724543</v>
      </c>
      <c r="BD89">
        <v>0.21729184219724543</v>
      </c>
      <c r="BE89">
        <v>0.21729184219724543</v>
      </c>
      <c r="BF89">
        <v>0.21729184219724543</v>
      </c>
      <c r="BG89">
        <v>0.21729184219724543</v>
      </c>
      <c r="BH89">
        <v>0.21729184219724543</v>
      </c>
      <c r="BI89">
        <v>0.21729184219724543</v>
      </c>
      <c r="BJ89">
        <v>0.18739710129258372</v>
      </c>
      <c r="BK89">
        <v>0.11315598037037959</v>
      </c>
      <c r="BL89">
        <v>5.9557701277693914E-2</v>
      </c>
      <c r="BM89">
        <v>5.0555169480338516E-2</v>
      </c>
      <c r="BN89">
        <v>4.3618974111604598E-2</v>
      </c>
      <c r="BO89">
        <v>3.3650115042601736E-2</v>
      </c>
      <c r="BP89">
        <v>2.7888940182475473E-2</v>
      </c>
      <c r="BQ89">
        <v>3.8069814747086024E-3</v>
      </c>
      <c r="BR89">
        <v>0</v>
      </c>
      <c r="BS89">
        <v>0</v>
      </c>
      <c r="BT89">
        <v>3.4194251885779819E-2</v>
      </c>
      <c r="BU89">
        <v>0</v>
      </c>
    </row>
    <row r="90" spans="1:73" x14ac:dyDescent="0.25">
      <c r="A90">
        <v>1275</v>
      </c>
      <c r="B90">
        <v>806.81254608903532</v>
      </c>
      <c r="C90">
        <v>3.4187189108033996E-3</v>
      </c>
      <c r="D90">
        <v>-30</v>
      </c>
      <c r="E90">
        <v>607.5</v>
      </c>
      <c r="F90">
        <v>-667.5</v>
      </c>
      <c r="G90">
        <v>0</v>
      </c>
      <c r="H90">
        <v>0</v>
      </c>
      <c r="I90">
        <v>4.9248685673596929E-3</v>
      </c>
      <c r="J90">
        <v>2.0176772197120923E-2</v>
      </c>
      <c r="K90">
        <v>3.2185052573862477E-2</v>
      </c>
      <c r="L90">
        <v>4.0921431444384426E-2</v>
      </c>
      <c r="M90">
        <v>4.2563748677279301E-2</v>
      </c>
      <c r="N90">
        <v>7.0071744031178329E-2</v>
      </c>
      <c r="O90">
        <v>0.13156257082299957</v>
      </c>
      <c r="P90">
        <v>0.1933104215390837</v>
      </c>
      <c r="Q90">
        <v>0.22071056110804882</v>
      </c>
      <c r="R90">
        <v>0.22071056110804882</v>
      </c>
      <c r="S90">
        <v>0.22071056110804882</v>
      </c>
      <c r="T90">
        <v>0.22071056110804882</v>
      </c>
      <c r="U90">
        <v>0.22071056110804882</v>
      </c>
      <c r="V90">
        <v>0.22071056110804882</v>
      </c>
      <c r="W90">
        <v>0.22071056110804882</v>
      </c>
      <c r="X90">
        <v>0.22071056110804882</v>
      </c>
      <c r="Y90">
        <v>0.22071056110804882</v>
      </c>
      <c r="Z90">
        <v>0.22071056110804882</v>
      </c>
      <c r="AA90">
        <v>0.22071056110804882</v>
      </c>
      <c r="AB90">
        <v>0.22071056110804882</v>
      </c>
      <c r="AC90">
        <v>0.22071056110804882</v>
      </c>
      <c r="AD90">
        <v>0.22071056110804882</v>
      </c>
      <c r="AE90">
        <v>0.22071056110804882</v>
      </c>
      <c r="AF90">
        <v>0.22071056110804882</v>
      </c>
      <c r="AG90">
        <v>0.22071056110804882</v>
      </c>
      <c r="AH90">
        <v>0.22071056110804882</v>
      </c>
      <c r="AI90">
        <v>0.22071056110804882</v>
      </c>
      <c r="AJ90">
        <v>0.22071056110804882</v>
      </c>
      <c r="AK90">
        <v>0.22071056110804882</v>
      </c>
      <c r="AL90">
        <v>0.22071056110804882</v>
      </c>
      <c r="AM90">
        <v>0.22071056110804882</v>
      </c>
      <c r="AN90">
        <v>0.22071056110804882</v>
      </c>
      <c r="AO90">
        <v>0.22071056110804882</v>
      </c>
      <c r="AP90">
        <v>0.22071056110804882</v>
      </c>
      <c r="AQ90">
        <v>0.22071056110804882</v>
      </c>
      <c r="AR90">
        <v>0.22071056110804882</v>
      </c>
      <c r="AS90">
        <v>0.22071056110804882</v>
      </c>
      <c r="AT90">
        <v>0.22071056110804882</v>
      </c>
      <c r="AU90">
        <v>0.22071056110804882</v>
      </c>
      <c r="AV90">
        <v>0.22071056110804882</v>
      </c>
      <c r="AW90">
        <v>0.22071056110804882</v>
      </c>
      <c r="AX90">
        <v>0.22071056110804882</v>
      </c>
      <c r="AY90">
        <v>0.22071056110804882</v>
      </c>
      <c r="AZ90">
        <v>0.22071056110804882</v>
      </c>
      <c r="BA90">
        <v>0.22071056110804882</v>
      </c>
      <c r="BB90">
        <v>0.22071056110804882</v>
      </c>
      <c r="BC90">
        <v>0.22071056110804882</v>
      </c>
      <c r="BD90">
        <v>0.22071056110804882</v>
      </c>
      <c r="BE90">
        <v>0.22071056110804882</v>
      </c>
      <c r="BF90">
        <v>0.22071056110804882</v>
      </c>
      <c r="BG90">
        <v>0.22071056110804882</v>
      </c>
      <c r="BH90">
        <v>0.22071056110804882</v>
      </c>
      <c r="BI90">
        <v>0.22071056110804882</v>
      </c>
      <c r="BJ90">
        <v>0.18739710129258372</v>
      </c>
      <c r="BK90">
        <v>0.11315598037037959</v>
      </c>
      <c r="BL90">
        <v>5.9557701277693914E-2</v>
      </c>
      <c r="BM90">
        <v>5.0555169480338516E-2</v>
      </c>
      <c r="BN90">
        <v>4.3618974111604598E-2</v>
      </c>
      <c r="BO90">
        <v>3.3650115042601736E-2</v>
      </c>
      <c r="BP90">
        <v>2.7888940182475473E-2</v>
      </c>
      <c r="BQ90">
        <v>3.8069814747086024E-3</v>
      </c>
      <c r="BR90">
        <v>0</v>
      </c>
      <c r="BS90">
        <v>0</v>
      </c>
      <c r="BT90">
        <v>5.7303477453176571E-2</v>
      </c>
      <c r="BU90">
        <v>0</v>
      </c>
    </row>
    <row r="91" spans="1:73" x14ac:dyDescent="0.25">
      <c r="A91">
        <v>1275</v>
      </c>
      <c r="B91">
        <v>758.45560299582758</v>
      </c>
      <c r="C91">
        <v>3.21381531005653E-3</v>
      </c>
      <c r="D91">
        <v>-40</v>
      </c>
      <c r="E91">
        <v>597.5</v>
      </c>
      <c r="F91">
        <v>-677.5</v>
      </c>
      <c r="G91">
        <v>0</v>
      </c>
      <c r="H91">
        <v>0</v>
      </c>
      <c r="I91">
        <v>4.9248685673596929E-3</v>
      </c>
      <c r="J91">
        <v>2.0176772197120923E-2</v>
      </c>
      <c r="K91">
        <v>3.2185052573862477E-2</v>
      </c>
      <c r="L91">
        <v>4.0921431444384426E-2</v>
      </c>
      <c r="M91">
        <v>4.2563748677279301E-2</v>
      </c>
      <c r="N91">
        <v>7.328555934123486E-2</v>
      </c>
      <c r="O91">
        <v>0.13477638613305609</v>
      </c>
      <c r="P91">
        <v>0.19652423684914022</v>
      </c>
      <c r="Q91">
        <v>0.22392437641810534</v>
      </c>
      <c r="R91">
        <v>0.22392437641810534</v>
      </c>
      <c r="S91">
        <v>0.22392437641810534</v>
      </c>
      <c r="T91">
        <v>0.22392437641810534</v>
      </c>
      <c r="U91">
        <v>0.22392437641810534</v>
      </c>
      <c r="V91">
        <v>0.22392437641810534</v>
      </c>
      <c r="W91">
        <v>0.22392437641810534</v>
      </c>
      <c r="X91">
        <v>0.22392437641810534</v>
      </c>
      <c r="Y91">
        <v>0.22392437641810534</v>
      </c>
      <c r="Z91">
        <v>0.22392437641810534</v>
      </c>
      <c r="AA91">
        <v>0.22392437641810534</v>
      </c>
      <c r="AB91">
        <v>0.22392437641810534</v>
      </c>
      <c r="AC91">
        <v>0.22392437641810534</v>
      </c>
      <c r="AD91">
        <v>0.22392437641810534</v>
      </c>
      <c r="AE91">
        <v>0.22392437641810534</v>
      </c>
      <c r="AF91">
        <v>0.22392437641810534</v>
      </c>
      <c r="AG91">
        <v>0.22392437641810534</v>
      </c>
      <c r="AH91">
        <v>0.22392437641810534</v>
      </c>
      <c r="AI91">
        <v>0.22392437641810534</v>
      </c>
      <c r="AJ91">
        <v>0.22392437641810534</v>
      </c>
      <c r="AK91">
        <v>0.22392437641810534</v>
      </c>
      <c r="AL91">
        <v>0.22392437641810534</v>
      </c>
      <c r="AM91">
        <v>0.22392437641810534</v>
      </c>
      <c r="AN91">
        <v>0.22392437641810534</v>
      </c>
      <c r="AO91">
        <v>0.22392437641810534</v>
      </c>
      <c r="AP91">
        <v>0.22392437641810534</v>
      </c>
      <c r="AQ91">
        <v>0.22392437641810534</v>
      </c>
      <c r="AR91">
        <v>0.22392437641810534</v>
      </c>
      <c r="AS91">
        <v>0.22392437641810534</v>
      </c>
      <c r="AT91">
        <v>0.22392437641810534</v>
      </c>
      <c r="AU91">
        <v>0.22392437641810534</v>
      </c>
      <c r="AV91">
        <v>0.22392437641810534</v>
      </c>
      <c r="AW91">
        <v>0.22392437641810534</v>
      </c>
      <c r="AX91">
        <v>0.22392437641810534</v>
      </c>
      <c r="AY91">
        <v>0.22392437641810534</v>
      </c>
      <c r="AZ91">
        <v>0.22392437641810534</v>
      </c>
      <c r="BA91">
        <v>0.22392437641810534</v>
      </c>
      <c r="BB91">
        <v>0.22392437641810534</v>
      </c>
      <c r="BC91">
        <v>0.22392437641810534</v>
      </c>
      <c r="BD91">
        <v>0.22392437641810534</v>
      </c>
      <c r="BE91">
        <v>0.22392437641810534</v>
      </c>
      <c r="BF91">
        <v>0.22392437641810534</v>
      </c>
      <c r="BG91">
        <v>0.22392437641810534</v>
      </c>
      <c r="BH91">
        <v>0.22392437641810534</v>
      </c>
      <c r="BI91">
        <v>0.22392437641810534</v>
      </c>
      <c r="BJ91">
        <v>0.18739710129258372</v>
      </c>
      <c r="BK91">
        <v>0.11315598037037959</v>
      </c>
      <c r="BL91">
        <v>5.9557701277693914E-2</v>
      </c>
      <c r="BM91">
        <v>5.0555169480338516E-2</v>
      </c>
      <c r="BN91">
        <v>4.3618974111604598E-2</v>
      </c>
      <c r="BO91">
        <v>3.3650115042601736E-2</v>
      </c>
      <c r="BP91">
        <v>2.7888940182475473E-2</v>
      </c>
      <c r="BQ91">
        <v>3.8069814747086024E-3</v>
      </c>
      <c r="BR91">
        <v>0</v>
      </c>
      <c r="BS91">
        <v>0</v>
      </c>
      <c r="BT91">
        <v>8.0412703020573323E-2</v>
      </c>
      <c r="BU91">
        <v>0</v>
      </c>
    </row>
    <row r="92" spans="1:73" x14ac:dyDescent="0.25">
      <c r="A92">
        <v>1275</v>
      </c>
      <c r="B92">
        <v>728.90499041790576</v>
      </c>
      <c r="C92">
        <v>3.0886000558618862E-3</v>
      </c>
      <c r="D92">
        <v>-30</v>
      </c>
      <c r="E92">
        <v>607.5</v>
      </c>
      <c r="F92">
        <v>-667.5</v>
      </c>
      <c r="G92">
        <v>0</v>
      </c>
      <c r="H92">
        <v>0</v>
      </c>
      <c r="I92">
        <v>4.9248685673596929E-3</v>
      </c>
      <c r="J92">
        <v>2.0176772197120923E-2</v>
      </c>
      <c r="K92">
        <v>3.2185052573862477E-2</v>
      </c>
      <c r="L92">
        <v>4.0921431444384426E-2</v>
      </c>
      <c r="M92">
        <v>4.2563748677279301E-2</v>
      </c>
      <c r="N92">
        <v>7.328555934123486E-2</v>
      </c>
      <c r="O92">
        <v>0.13786498618891799</v>
      </c>
      <c r="P92">
        <v>0.19961283690500212</v>
      </c>
      <c r="Q92">
        <v>0.22701297647396723</v>
      </c>
      <c r="R92">
        <v>0.22701297647396723</v>
      </c>
      <c r="S92">
        <v>0.22701297647396723</v>
      </c>
      <c r="T92">
        <v>0.22701297647396723</v>
      </c>
      <c r="U92">
        <v>0.22701297647396723</v>
      </c>
      <c r="V92">
        <v>0.22701297647396723</v>
      </c>
      <c r="W92">
        <v>0.22701297647396723</v>
      </c>
      <c r="X92">
        <v>0.22701297647396723</v>
      </c>
      <c r="Y92">
        <v>0.22701297647396723</v>
      </c>
      <c r="Z92">
        <v>0.22701297647396723</v>
      </c>
      <c r="AA92">
        <v>0.22701297647396723</v>
      </c>
      <c r="AB92">
        <v>0.22701297647396723</v>
      </c>
      <c r="AC92">
        <v>0.22701297647396723</v>
      </c>
      <c r="AD92">
        <v>0.22701297647396723</v>
      </c>
      <c r="AE92">
        <v>0.22701297647396723</v>
      </c>
      <c r="AF92">
        <v>0.22701297647396723</v>
      </c>
      <c r="AG92">
        <v>0.22701297647396723</v>
      </c>
      <c r="AH92">
        <v>0.22701297647396723</v>
      </c>
      <c r="AI92">
        <v>0.22701297647396723</v>
      </c>
      <c r="AJ92">
        <v>0.22701297647396723</v>
      </c>
      <c r="AK92">
        <v>0.22701297647396723</v>
      </c>
      <c r="AL92">
        <v>0.22701297647396723</v>
      </c>
      <c r="AM92">
        <v>0.22701297647396723</v>
      </c>
      <c r="AN92">
        <v>0.22701297647396723</v>
      </c>
      <c r="AO92">
        <v>0.22701297647396723</v>
      </c>
      <c r="AP92">
        <v>0.22701297647396723</v>
      </c>
      <c r="AQ92">
        <v>0.22701297647396723</v>
      </c>
      <c r="AR92">
        <v>0.22701297647396723</v>
      </c>
      <c r="AS92">
        <v>0.22701297647396723</v>
      </c>
      <c r="AT92">
        <v>0.22701297647396723</v>
      </c>
      <c r="AU92">
        <v>0.22701297647396723</v>
      </c>
      <c r="AV92">
        <v>0.22701297647396723</v>
      </c>
      <c r="AW92">
        <v>0.22701297647396723</v>
      </c>
      <c r="AX92">
        <v>0.22701297647396723</v>
      </c>
      <c r="AY92">
        <v>0.22701297647396723</v>
      </c>
      <c r="AZ92">
        <v>0.22701297647396723</v>
      </c>
      <c r="BA92">
        <v>0.22701297647396723</v>
      </c>
      <c r="BB92">
        <v>0.22701297647396723</v>
      </c>
      <c r="BC92">
        <v>0.22701297647396723</v>
      </c>
      <c r="BD92">
        <v>0.22701297647396723</v>
      </c>
      <c r="BE92">
        <v>0.22701297647396723</v>
      </c>
      <c r="BF92">
        <v>0.22701297647396723</v>
      </c>
      <c r="BG92">
        <v>0.22701297647396723</v>
      </c>
      <c r="BH92">
        <v>0.22701297647396723</v>
      </c>
      <c r="BI92">
        <v>0.22701297647396723</v>
      </c>
      <c r="BJ92">
        <v>0.18739710129258372</v>
      </c>
      <c r="BK92">
        <v>0.11315598037037959</v>
      </c>
      <c r="BL92">
        <v>5.9557701277693914E-2</v>
      </c>
      <c r="BM92">
        <v>5.0555169480338516E-2</v>
      </c>
      <c r="BN92">
        <v>4.3618974111604598E-2</v>
      </c>
      <c r="BO92">
        <v>3.3650115042601736E-2</v>
      </c>
      <c r="BP92">
        <v>2.7888940182475473E-2</v>
      </c>
      <c r="BQ92">
        <v>3.8069814747086024E-3</v>
      </c>
      <c r="BR92">
        <v>0</v>
      </c>
      <c r="BS92">
        <v>0</v>
      </c>
      <c r="BT92">
        <v>5.7303477453176571E-2</v>
      </c>
      <c r="BU92">
        <v>0</v>
      </c>
    </row>
    <row r="93" spans="1:73" x14ac:dyDescent="0.25">
      <c r="A93">
        <v>1275</v>
      </c>
      <c r="B93">
        <v>675.08751979501176</v>
      </c>
      <c r="C93">
        <v>2.8605584798576996E-3</v>
      </c>
      <c r="D93">
        <v>-30</v>
      </c>
      <c r="E93">
        <v>607.5</v>
      </c>
      <c r="F93">
        <v>-667.5</v>
      </c>
      <c r="G93">
        <v>0</v>
      </c>
      <c r="H93">
        <v>0</v>
      </c>
      <c r="I93">
        <v>4.9248685673596929E-3</v>
      </c>
      <c r="J93">
        <v>2.0176772197120923E-2</v>
      </c>
      <c r="K93">
        <v>3.2185052573862477E-2</v>
      </c>
      <c r="L93">
        <v>4.0921431444384426E-2</v>
      </c>
      <c r="M93">
        <v>4.2563748677279301E-2</v>
      </c>
      <c r="N93">
        <v>7.328555934123486E-2</v>
      </c>
      <c r="O93">
        <v>0.14072554466877568</v>
      </c>
      <c r="P93">
        <v>0.20247339538485981</v>
      </c>
      <c r="Q93">
        <v>0.22987353495382493</v>
      </c>
      <c r="R93">
        <v>0.22987353495382493</v>
      </c>
      <c r="S93">
        <v>0.22987353495382493</v>
      </c>
      <c r="T93">
        <v>0.22987353495382493</v>
      </c>
      <c r="U93">
        <v>0.22987353495382493</v>
      </c>
      <c r="V93">
        <v>0.22987353495382493</v>
      </c>
      <c r="W93">
        <v>0.22987353495382493</v>
      </c>
      <c r="X93">
        <v>0.22987353495382493</v>
      </c>
      <c r="Y93">
        <v>0.22987353495382493</v>
      </c>
      <c r="Z93">
        <v>0.22987353495382493</v>
      </c>
      <c r="AA93">
        <v>0.22987353495382493</v>
      </c>
      <c r="AB93">
        <v>0.22987353495382493</v>
      </c>
      <c r="AC93">
        <v>0.22987353495382493</v>
      </c>
      <c r="AD93">
        <v>0.22987353495382493</v>
      </c>
      <c r="AE93">
        <v>0.22987353495382493</v>
      </c>
      <c r="AF93">
        <v>0.22987353495382493</v>
      </c>
      <c r="AG93">
        <v>0.22987353495382493</v>
      </c>
      <c r="AH93">
        <v>0.22987353495382493</v>
      </c>
      <c r="AI93">
        <v>0.22987353495382493</v>
      </c>
      <c r="AJ93">
        <v>0.22987353495382493</v>
      </c>
      <c r="AK93">
        <v>0.22987353495382493</v>
      </c>
      <c r="AL93">
        <v>0.22987353495382493</v>
      </c>
      <c r="AM93">
        <v>0.22987353495382493</v>
      </c>
      <c r="AN93">
        <v>0.22987353495382493</v>
      </c>
      <c r="AO93">
        <v>0.22987353495382493</v>
      </c>
      <c r="AP93">
        <v>0.22987353495382493</v>
      </c>
      <c r="AQ93">
        <v>0.22987353495382493</v>
      </c>
      <c r="AR93">
        <v>0.22987353495382493</v>
      </c>
      <c r="AS93">
        <v>0.22987353495382493</v>
      </c>
      <c r="AT93">
        <v>0.22987353495382493</v>
      </c>
      <c r="AU93">
        <v>0.22987353495382493</v>
      </c>
      <c r="AV93">
        <v>0.22987353495382493</v>
      </c>
      <c r="AW93">
        <v>0.22987353495382493</v>
      </c>
      <c r="AX93">
        <v>0.22987353495382493</v>
      </c>
      <c r="AY93">
        <v>0.22987353495382493</v>
      </c>
      <c r="AZ93">
        <v>0.22987353495382493</v>
      </c>
      <c r="BA93">
        <v>0.22987353495382493</v>
      </c>
      <c r="BB93">
        <v>0.22987353495382493</v>
      </c>
      <c r="BC93">
        <v>0.22987353495382493</v>
      </c>
      <c r="BD93">
        <v>0.22987353495382493</v>
      </c>
      <c r="BE93">
        <v>0.22987353495382493</v>
      </c>
      <c r="BF93">
        <v>0.22987353495382493</v>
      </c>
      <c r="BG93">
        <v>0.22987353495382493</v>
      </c>
      <c r="BH93">
        <v>0.22987353495382493</v>
      </c>
      <c r="BI93">
        <v>0.22987353495382493</v>
      </c>
      <c r="BJ93">
        <v>0.18739710129258372</v>
      </c>
      <c r="BK93">
        <v>0.11315598037037959</v>
      </c>
      <c r="BL93">
        <v>5.9557701277693914E-2</v>
      </c>
      <c r="BM93">
        <v>5.0555169480338516E-2</v>
      </c>
      <c r="BN93">
        <v>4.3618974111604598E-2</v>
      </c>
      <c r="BO93">
        <v>3.3650115042601736E-2</v>
      </c>
      <c r="BP93">
        <v>2.7888940182475473E-2</v>
      </c>
      <c r="BQ93">
        <v>3.8069814747086024E-3</v>
      </c>
      <c r="BR93">
        <v>0</v>
      </c>
      <c r="BS93">
        <v>0</v>
      </c>
      <c r="BT93">
        <v>5.7303477453176571E-2</v>
      </c>
      <c r="BU93">
        <v>0</v>
      </c>
    </row>
    <row r="94" spans="1:73" x14ac:dyDescent="0.25">
      <c r="A94">
        <v>1251</v>
      </c>
      <c r="B94">
        <v>1277.8885440991207</v>
      </c>
      <c r="C94">
        <v>5.4148163074407354E-3</v>
      </c>
      <c r="D94">
        <v>-10</v>
      </c>
      <c r="E94">
        <v>615.5</v>
      </c>
      <c r="F94">
        <v>-635.5</v>
      </c>
      <c r="G94">
        <v>0</v>
      </c>
      <c r="H94">
        <v>0</v>
      </c>
      <c r="I94">
        <v>4.9248685673596929E-3</v>
      </c>
      <c r="J94">
        <v>2.0176772197120923E-2</v>
      </c>
      <c r="K94">
        <v>3.2185052573862477E-2</v>
      </c>
      <c r="L94">
        <v>4.0921431444384426E-2</v>
      </c>
      <c r="M94">
        <v>4.2563748677279301E-2</v>
      </c>
      <c r="N94">
        <v>7.328555934123486E-2</v>
      </c>
      <c r="O94">
        <v>0.14072554466877568</v>
      </c>
      <c r="P94">
        <v>0.20788821169230054</v>
      </c>
      <c r="Q94">
        <v>0.23528835126126565</v>
      </c>
      <c r="R94">
        <v>0.23528835126126565</v>
      </c>
      <c r="S94">
        <v>0.23528835126126565</v>
      </c>
      <c r="T94">
        <v>0.23528835126126565</v>
      </c>
      <c r="U94">
        <v>0.23528835126126565</v>
      </c>
      <c r="V94">
        <v>0.23528835126126565</v>
      </c>
      <c r="W94">
        <v>0.23528835126126565</v>
      </c>
      <c r="X94">
        <v>0.23528835126126565</v>
      </c>
      <c r="Y94">
        <v>0.23528835126126565</v>
      </c>
      <c r="Z94">
        <v>0.23528835126126565</v>
      </c>
      <c r="AA94">
        <v>0.23528835126126565</v>
      </c>
      <c r="AB94">
        <v>0.23528835126126565</v>
      </c>
      <c r="AC94">
        <v>0.23528835126126565</v>
      </c>
      <c r="AD94">
        <v>0.23528835126126565</v>
      </c>
      <c r="AE94">
        <v>0.23528835126126565</v>
      </c>
      <c r="AF94">
        <v>0.23528835126126565</v>
      </c>
      <c r="AG94">
        <v>0.23528835126126565</v>
      </c>
      <c r="AH94">
        <v>0.23528835126126565</v>
      </c>
      <c r="AI94">
        <v>0.23528835126126565</v>
      </c>
      <c r="AJ94">
        <v>0.23528835126126565</v>
      </c>
      <c r="AK94">
        <v>0.23528835126126565</v>
      </c>
      <c r="AL94">
        <v>0.23528835126126565</v>
      </c>
      <c r="AM94">
        <v>0.23528835126126565</v>
      </c>
      <c r="AN94">
        <v>0.23528835126126565</v>
      </c>
      <c r="AO94">
        <v>0.23528835126126565</v>
      </c>
      <c r="AP94">
        <v>0.23528835126126565</v>
      </c>
      <c r="AQ94">
        <v>0.23528835126126565</v>
      </c>
      <c r="AR94">
        <v>0.23528835126126565</v>
      </c>
      <c r="AS94">
        <v>0.23528835126126565</v>
      </c>
      <c r="AT94">
        <v>0.23528835126126565</v>
      </c>
      <c r="AU94">
        <v>0.23528835126126565</v>
      </c>
      <c r="AV94">
        <v>0.23528835126126565</v>
      </c>
      <c r="AW94">
        <v>0.23528835126126565</v>
      </c>
      <c r="AX94">
        <v>0.23528835126126565</v>
      </c>
      <c r="AY94">
        <v>0.23528835126126565</v>
      </c>
      <c r="AZ94">
        <v>0.23528835126126565</v>
      </c>
      <c r="BA94">
        <v>0.23528835126126565</v>
      </c>
      <c r="BB94">
        <v>0.23528835126126565</v>
      </c>
      <c r="BC94">
        <v>0.23528835126126565</v>
      </c>
      <c r="BD94">
        <v>0.23528835126126565</v>
      </c>
      <c r="BE94">
        <v>0.23528835126126565</v>
      </c>
      <c r="BF94">
        <v>0.23528835126126565</v>
      </c>
      <c r="BG94">
        <v>0.23528835126126565</v>
      </c>
      <c r="BH94">
        <v>0.23528835126126565</v>
      </c>
      <c r="BI94">
        <v>0.23528835126126565</v>
      </c>
      <c r="BJ94">
        <v>0.19281191760002445</v>
      </c>
      <c r="BK94">
        <v>0.11315598037037959</v>
      </c>
      <c r="BL94">
        <v>5.9557701277693914E-2</v>
      </c>
      <c r="BM94">
        <v>5.0555169480338516E-2</v>
      </c>
      <c r="BN94">
        <v>4.3618974111604598E-2</v>
      </c>
      <c r="BO94">
        <v>3.3650115042601736E-2</v>
      </c>
      <c r="BP94">
        <v>2.7888940182475473E-2</v>
      </c>
      <c r="BQ94">
        <v>3.8069814747086024E-3</v>
      </c>
      <c r="BR94">
        <v>0</v>
      </c>
      <c r="BS94">
        <v>0</v>
      </c>
      <c r="BT94">
        <v>7.8549801309234502E-3</v>
      </c>
      <c r="BU94">
        <v>0</v>
      </c>
    </row>
    <row r="95" spans="1:73" x14ac:dyDescent="0.25">
      <c r="A95">
        <v>1251</v>
      </c>
      <c r="B95">
        <v>1138.5594410117985</v>
      </c>
      <c r="C95">
        <v>4.8244350077709854E-3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4.9248685673596929E-3</v>
      </c>
      <c r="J95">
        <v>2.0176772197120923E-2</v>
      </c>
      <c r="K95">
        <v>3.2185052573862477E-2</v>
      </c>
      <c r="L95">
        <v>4.0921431444384426E-2</v>
      </c>
      <c r="M95">
        <v>4.2563748677279301E-2</v>
      </c>
      <c r="N95">
        <v>7.328555934123486E-2</v>
      </c>
      <c r="O95">
        <v>0.14072554466877568</v>
      </c>
      <c r="P95">
        <v>0.21271264670007153</v>
      </c>
      <c r="Q95">
        <v>0.24011278626903665</v>
      </c>
      <c r="R95">
        <v>0.24011278626903665</v>
      </c>
      <c r="S95">
        <v>0.24011278626903665</v>
      </c>
      <c r="T95">
        <v>0.24011278626903665</v>
      </c>
      <c r="U95">
        <v>0.24011278626903665</v>
      </c>
      <c r="V95">
        <v>0.24011278626903665</v>
      </c>
      <c r="W95">
        <v>0.24011278626903665</v>
      </c>
      <c r="X95">
        <v>0.24011278626903665</v>
      </c>
      <c r="Y95">
        <v>0.24011278626903665</v>
      </c>
      <c r="Z95">
        <v>0.24011278626903665</v>
      </c>
      <c r="AA95">
        <v>0.24011278626903665</v>
      </c>
      <c r="AB95">
        <v>0.24011278626903665</v>
      </c>
      <c r="AC95">
        <v>0.24011278626903665</v>
      </c>
      <c r="AD95">
        <v>0.24011278626903665</v>
      </c>
      <c r="AE95">
        <v>0.24011278626903665</v>
      </c>
      <c r="AF95">
        <v>0.24011278626903665</v>
      </c>
      <c r="AG95">
        <v>0.24011278626903665</v>
      </c>
      <c r="AH95">
        <v>0.24011278626903665</v>
      </c>
      <c r="AI95">
        <v>0.24011278626903665</v>
      </c>
      <c r="AJ95">
        <v>0.24011278626903665</v>
      </c>
      <c r="AK95">
        <v>0.24011278626903665</v>
      </c>
      <c r="AL95">
        <v>0.24011278626903665</v>
      </c>
      <c r="AM95">
        <v>0.24011278626903665</v>
      </c>
      <c r="AN95">
        <v>0.24011278626903665</v>
      </c>
      <c r="AO95">
        <v>0.24011278626903665</v>
      </c>
      <c r="AP95">
        <v>0.24011278626903665</v>
      </c>
      <c r="AQ95">
        <v>0.24011278626903665</v>
      </c>
      <c r="AR95">
        <v>0.24011278626903665</v>
      </c>
      <c r="AS95">
        <v>0.24011278626903665</v>
      </c>
      <c r="AT95">
        <v>0.24011278626903665</v>
      </c>
      <c r="AU95">
        <v>0.24011278626903665</v>
      </c>
      <c r="AV95">
        <v>0.24011278626903665</v>
      </c>
      <c r="AW95">
        <v>0.24011278626903665</v>
      </c>
      <c r="AX95">
        <v>0.24011278626903665</v>
      </c>
      <c r="AY95">
        <v>0.24011278626903665</v>
      </c>
      <c r="AZ95">
        <v>0.24011278626903665</v>
      </c>
      <c r="BA95">
        <v>0.24011278626903665</v>
      </c>
      <c r="BB95">
        <v>0.24011278626903665</v>
      </c>
      <c r="BC95">
        <v>0.24011278626903665</v>
      </c>
      <c r="BD95">
        <v>0.24011278626903665</v>
      </c>
      <c r="BE95">
        <v>0.24011278626903665</v>
      </c>
      <c r="BF95">
        <v>0.24011278626903665</v>
      </c>
      <c r="BG95">
        <v>0.24011278626903665</v>
      </c>
      <c r="BH95">
        <v>0.24011278626903665</v>
      </c>
      <c r="BI95">
        <v>0.24011278626903665</v>
      </c>
      <c r="BJ95">
        <v>0.19763635260779544</v>
      </c>
      <c r="BK95">
        <v>0.11315598037037959</v>
      </c>
      <c r="BL95">
        <v>5.9557701277693914E-2</v>
      </c>
      <c r="BM95">
        <v>5.0555169480338516E-2</v>
      </c>
      <c r="BN95">
        <v>4.3618974111604598E-2</v>
      </c>
      <c r="BO95">
        <v>3.3650115042601736E-2</v>
      </c>
      <c r="BP95">
        <v>2.7888940182475473E-2</v>
      </c>
      <c r="BQ95">
        <v>3.8069814747086024E-3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1251</v>
      </c>
      <c r="B96">
        <v>992.85169746822544</v>
      </c>
      <c r="C96">
        <v>4.2070253991604439E-3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4.9248685673596929E-3</v>
      </c>
      <c r="J96">
        <v>2.0176772197120923E-2</v>
      </c>
      <c r="K96">
        <v>3.2185052573862477E-2</v>
      </c>
      <c r="L96">
        <v>4.0921431444384426E-2</v>
      </c>
      <c r="M96">
        <v>4.2563748677279301E-2</v>
      </c>
      <c r="N96">
        <v>7.328555934123486E-2</v>
      </c>
      <c r="O96">
        <v>0.14072554466877568</v>
      </c>
      <c r="P96">
        <v>0.21691967209923196</v>
      </c>
      <c r="Q96">
        <v>0.24431981166819711</v>
      </c>
      <c r="R96">
        <v>0.24431981166819711</v>
      </c>
      <c r="S96">
        <v>0.24431981166819711</v>
      </c>
      <c r="T96">
        <v>0.24431981166819711</v>
      </c>
      <c r="U96">
        <v>0.24431981166819711</v>
      </c>
      <c r="V96">
        <v>0.24431981166819711</v>
      </c>
      <c r="W96">
        <v>0.24431981166819711</v>
      </c>
      <c r="X96">
        <v>0.24431981166819711</v>
      </c>
      <c r="Y96">
        <v>0.24431981166819711</v>
      </c>
      <c r="Z96">
        <v>0.24431981166819711</v>
      </c>
      <c r="AA96">
        <v>0.24431981166819711</v>
      </c>
      <c r="AB96">
        <v>0.24431981166819711</v>
      </c>
      <c r="AC96">
        <v>0.24431981166819711</v>
      </c>
      <c r="AD96">
        <v>0.24431981166819711</v>
      </c>
      <c r="AE96">
        <v>0.24431981166819711</v>
      </c>
      <c r="AF96">
        <v>0.24431981166819711</v>
      </c>
      <c r="AG96">
        <v>0.24431981166819711</v>
      </c>
      <c r="AH96">
        <v>0.24431981166819711</v>
      </c>
      <c r="AI96">
        <v>0.24431981166819711</v>
      </c>
      <c r="AJ96">
        <v>0.24431981166819711</v>
      </c>
      <c r="AK96">
        <v>0.24431981166819711</v>
      </c>
      <c r="AL96">
        <v>0.24431981166819711</v>
      </c>
      <c r="AM96">
        <v>0.24431981166819711</v>
      </c>
      <c r="AN96">
        <v>0.24431981166819711</v>
      </c>
      <c r="AO96">
        <v>0.24431981166819711</v>
      </c>
      <c r="AP96">
        <v>0.24431981166819711</v>
      </c>
      <c r="AQ96">
        <v>0.24431981166819711</v>
      </c>
      <c r="AR96">
        <v>0.24431981166819711</v>
      </c>
      <c r="AS96">
        <v>0.24431981166819711</v>
      </c>
      <c r="AT96">
        <v>0.24431981166819711</v>
      </c>
      <c r="AU96">
        <v>0.24431981166819711</v>
      </c>
      <c r="AV96">
        <v>0.24431981166819711</v>
      </c>
      <c r="AW96">
        <v>0.24431981166819711</v>
      </c>
      <c r="AX96">
        <v>0.24431981166819711</v>
      </c>
      <c r="AY96">
        <v>0.24431981166819711</v>
      </c>
      <c r="AZ96">
        <v>0.24431981166819711</v>
      </c>
      <c r="BA96">
        <v>0.24431981166819711</v>
      </c>
      <c r="BB96">
        <v>0.24431981166819711</v>
      </c>
      <c r="BC96">
        <v>0.24431981166819711</v>
      </c>
      <c r="BD96">
        <v>0.24431981166819711</v>
      </c>
      <c r="BE96">
        <v>0.24431981166819711</v>
      </c>
      <c r="BF96">
        <v>0.24431981166819711</v>
      </c>
      <c r="BG96">
        <v>0.24431981166819711</v>
      </c>
      <c r="BH96">
        <v>0.24431981166819711</v>
      </c>
      <c r="BI96">
        <v>0.24431981166819711</v>
      </c>
      <c r="BJ96">
        <v>0.2018433780069559</v>
      </c>
      <c r="BK96">
        <v>0.11315598037037959</v>
      </c>
      <c r="BL96">
        <v>5.9557701277693914E-2</v>
      </c>
      <c r="BM96">
        <v>5.0555169480338516E-2</v>
      </c>
      <c r="BN96">
        <v>4.3618974111604598E-2</v>
      </c>
      <c r="BO96">
        <v>3.3650115042601736E-2</v>
      </c>
      <c r="BP96">
        <v>2.7888940182475473E-2</v>
      </c>
      <c r="BQ96">
        <v>3.8069814747086024E-3</v>
      </c>
      <c r="BR96">
        <v>0</v>
      </c>
      <c r="BS96">
        <v>0</v>
      </c>
      <c r="BT96">
        <v>0</v>
      </c>
      <c r="BU96">
        <v>1.2177001566059553E-2</v>
      </c>
    </row>
    <row r="97" spans="1:73" x14ac:dyDescent="0.25">
      <c r="A97">
        <v>1229</v>
      </c>
      <c r="B97">
        <v>762.67155252257112</v>
      </c>
      <c r="C97">
        <v>3.2316796162623982E-3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4.9248685673596929E-3</v>
      </c>
      <c r="J97">
        <v>2.0176772197120923E-2</v>
      </c>
      <c r="K97">
        <v>3.2185052573862477E-2</v>
      </c>
      <c r="L97">
        <v>4.0921431444384426E-2</v>
      </c>
      <c r="M97">
        <v>4.2563748677279301E-2</v>
      </c>
      <c r="N97">
        <v>7.328555934123486E-2</v>
      </c>
      <c r="O97">
        <v>0.14072554466877568</v>
      </c>
      <c r="P97">
        <v>0.21691967209923196</v>
      </c>
      <c r="Q97">
        <v>0.2475514912844595</v>
      </c>
      <c r="R97">
        <v>0.2475514912844595</v>
      </c>
      <c r="S97">
        <v>0.2475514912844595</v>
      </c>
      <c r="T97">
        <v>0.2475514912844595</v>
      </c>
      <c r="U97">
        <v>0.2475514912844595</v>
      </c>
      <c r="V97">
        <v>0.2475514912844595</v>
      </c>
      <c r="W97">
        <v>0.2475514912844595</v>
      </c>
      <c r="X97">
        <v>0.2475514912844595</v>
      </c>
      <c r="Y97">
        <v>0.2475514912844595</v>
      </c>
      <c r="Z97">
        <v>0.2475514912844595</v>
      </c>
      <c r="AA97">
        <v>0.2475514912844595</v>
      </c>
      <c r="AB97">
        <v>0.2475514912844595</v>
      </c>
      <c r="AC97">
        <v>0.2475514912844595</v>
      </c>
      <c r="AD97">
        <v>0.2475514912844595</v>
      </c>
      <c r="AE97">
        <v>0.2475514912844595</v>
      </c>
      <c r="AF97">
        <v>0.2475514912844595</v>
      </c>
      <c r="AG97">
        <v>0.2475514912844595</v>
      </c>
      <c r="AH97">
        <v>0.2475514912844595</v>
      </c>
      <c r="AI97">
        <v>0.2475514912844595</v>
      </c>
      <c r="AJ97">
        <v>0.2475514912844595</v>
      </c>
      <c r="AK97">
        <v>0.2475514912844595</v>
      </c>
      <c r="AL97">
        <v>0.2475514912844595</v>
      </c>
      <c r="AM97">
        <v>0.2475514912844595</v>
      </c>
      <c r="AN97">
        <v>0.2475514912844595</v>
      </c>
      <c r="AO97">
        <v>0.2475514912844595</v>
      </c>
      <c r="AP97">
        <v>0.2475514912844595</v>
      </c>
      <c r="AQ97">
        <v>0.2475514912844595</v>
      </c>
      <c r="AR97">
        <v>0.2475514912844595</v>
      </c>
      <c r="AS97">
        <v>0.2475514912844595</v>
      </c>
      <c r="AT97">
        <v>0.2475514912844595</v>
      </c>
      <c r="AU97">
        <v>0.2475514912844595</v>
      </c>
      <c r="AV97">
        <v>0.2475514912844595</v>
      </c>
      <c r="AW97">
        <v>0.2475514912844595</v>
      </c>
      <c r="AX97">
        <v>0.2475514912844595</v>
      </c>
      <c r="AY97">
        <v>0.2475514912844595</v>
      </c>
      <c r="AZ97">
        <v>0.2475514912844595</v>
      </c>
      <c r="BA97">
        <v>0.2475514912844595</v>
      </c>
      <c r="BB97">
        <v>0.2475514912844595</v>
      </c>
      <c r="BC97">
        <v>0.2475514912844595</v>
      </c>
      <c r="BD97">
        <v>0.2475514912844595</v>
      </c>
      <c r="BE97">
        <v>0.2475514912844595</v>
      </c>
      <c r="BF97">
        <v>0.2475514912844595</v>
      </c>
      <c r="BG97">
        <v>0.2475514912844595</v>
      </c>
      <c r="BH97">
        <v>0.2475514912844595</v>
      </c>
      <c r="BI97">
        <v>0.2475514912844595</v>
      </c>
      <c r="BJ97">
        <v>0.20507505762321829</v>
      </c>
      <c r="BK97">
        <v>0.11315598037037959</v>
      </c>
      <c r="BL97">
        <v>5.9557701277693914E-2</v>
      </c>
      <c r="BM97">
        <v>5.0555169480338516E-2</v>
      </c>
      <c r="BN97">
        <v>4.3618974111604598E-2</v>
      </c>
      <c r="BO97">
        <v>3.3650115042601736E-2</v>
      </c>
      <c r="BP97">
        <v>2.7888940182475473E-2</v>
      </c>
      <c r="BQ97">
        <v>3.8069814747086024E-3</v>
      </c>
      <c r="BR97">
        <v>0</v>
      </c>
      <c r="BS97">
        <v>0</v>
      </c>
      <c r="BT97">
        <v>0</v>
      </c>
      <c r="BU97">
        <v>1.0587314677540038E-2</v>
      </c>
    </row>
    <row r="98" spans="1:73" x14ac:dyDescent="0.25">
      <c r="A98">
        <v>1229</v>
      </c>
      <c r="B98">
        <v>554.39261752061839</v>
      </c>
      <c r="C98">
        <v>2.3491361589689239E-3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4.9248685673596929E-3</v>
      </c>
      <c r="J98">
        <v>2.0176772197120923E-2</v>
      </c>
      <c r="K98">
        <v>3.2185052573862477E-2</v>
      </c>
      <c r="L98">
        <v>4.0921431444384426E-2</v>
      </c>
      <c r="M98">
        <v>4.2563748677279301E-2</v>
      </c>
      <c r="N98">
        <v>7.328555934123486E-2</v>
      </c>
      <c r="O98">
        <v>0.14072554466877568</v>
      </c>
      <c r="P98">
        <v>0.21691967209923196</v>
      </c>
      <c r="Q98">
        <v>0.2475514912844595</v>
      </c>
      <c r="R98">
        <v>0.24990062744342842</v>
      </c>
      <c r="S98">
        <v>0.24990062744342842</v>
      </c>
      <c r="T98">
        <v>0.24990062744342842</v>
      </c>
      <c r="U98">
        <v>0.24990062744342842</v>
      </c>
      <c r="V98">
        <v>0.24990062744342842</v>
      </c>
      <c r="W98">
        <v>0.24990062744342842</v>
      </c>
      <c r="X98">
        <v>0.24990062744342842</v>
      </c>
      <c r="Y98">
        <v>0.24990062744342842</v>
      </c>
      <c r="Z98">
        <v>0.24990062744342842</v>
      </c>
      <c r="AA98">
        <v>0.24990062744342842</v>
      </c>
      <c r="AB98">
        <v>0.24990062744342842</v>
      </c>
      <c r="AC98">
        <v>0.24990062744342842</v>
      </c>
      <c r="AD98">
        <v>0.24990062744342842</v>
      </c>
      <c r="AE98">
        <v>0.24990062744342842</v>
      </c>
      <c r="AF98">
        <v>0.24990062744342842</v>
      </c>
      <c r="AG98">
        <v>0.24990062744342842</v>
      </c>
      <c r="AH98">
        <v>0.24990062744342842</v>
      </c>
      <c r="AI98">
        <v>0.24990062744342842</v>
      </c>
      <c r="AJ98">
        <v>0.24990062744342842</v>
      </c>
      <c r="AK98">
        <v>0.24990062744342842</v>
      </c>
      <c r="AL98">
        <v>0.24990062744342842</v>
      </c>
      <c r="AM98">
        <v>0.24990062744342842</v>
      </c>
      <c r="AN98">
        <v>0.24990062744342842</v>
      </c>
      <c r="AO98">
        <v>0.24990062744342842</v>
      </c>
      <c r="AP98">
        <v>0.24990062744342842</v>
      </c>
      <c r="AQ98">
        <v>0.24990062744342842</v>
      </c>
      <c r="AR98">
        <v>0.24990062744342842</v>
      </c>
      <c r="AS98">
        <v>0.24990062744342842</v>
      </c>
      <c r="AT98">
        <v>0.24990062744342842</v>
      </c>
      <c r="AU98">
        <v>0.24990062744342842</v>
      </c>
      <c r="AV98">
        <v>0.24990062744342842</v>
      </c>
      <c r="AW98">
        <v>0.24990062744342842</v>
      </c>
      <c r="AX98">
        <v>0.24990062744342842</v>
      </c>
      <c r="AY98">
        <v>0.24990062744342842</v>
      </c>
      <c r="AZ98">
        <v>0.24990062744342842</v>
      </c>
      <c r="BA98">
        <v>0.24990062744342842</v>
      </c>
      <c r="BB98">
        <v>0.24990062744342842</v>
      </c>
      <c r="BC98">
        <v>0.24990062744342842</v>
      </c>
      <c r="BD98">
        <v>0.24990062744342842</v>
      </c>
      <c r="BE98">
        <v>0.24990062744342842</v>
      </c>
      <c r="BF98">
        <v>0.24990062744342842</v>
      </c>
      <c r="BG98">
        <v>0.24990062744342842</v>
      </c>
      <c r="BH98">
        <v>0.24990062744342842</v>
      </c>
      <c r="BI98">
        <v>0.24990062744342842</v>
      </c>
      <c r="BJ98">
        <v>0.20742419378218721</v>
      </c>
      <c r="BK98">
        <v>0.11550511652934851</v>
      </c>
      <c r="BL98">
        <v>5.9557701277693914E-2</v>
      </c>
      <c r="BM98">
        <v>5.0555169480338516E-2</v>
      </c>
      <c r="BN98">
        <v>4.3618974111604598E-2</v>
      </c>
      <c r="BO98">
        <v>3.3650115042601736E-2</v>
      </c>
      <c r="BP98">
        <v>2.7888940182475473E-2</v>
      </c>
      <c r="BQ98">
        <v>3.8069814747086024E-3</v>
      </c>
      <c r="BR98">
        <v>0</v>
      </c>
      <c r="BS98">
        <v>0</v>
      </c>
      <c r="BT98">
        <v>0</v>
      </c>
      <c r="BU98">
        <v>2.6484183562735103E-2</v>
      </c>
    </row>
    <row r="99" spans="1:73" x14ac:dyDescent="0.25">
      <c r="A99">
        <v>1202</v>
      </c>
      <c r="B99">
        <v>697.40078868861065</v>
      </c>
      <c r="C99">
        <v>2.9551068290351672E-3</v>
      </c>
      <c r="D99">
        <v>40</v>
      </c>
      <c r="E99">
        <v>641</v>
      </c>
      <c r="F99">
        <v>-561</v>
      </c>
      <c r="G99">
        <v>0</v>
      </c>
      <c r="H99">
        <v>0</v>
      </c>
      <c r="I99">
        <v>4.9248685673596929E-3</v>
      </c>
      <c r="J99">
        <v>2.0176772197120923E-2</v>
      </c>
      <c r="K99">
        <v>3.2185052573862477E-2</v>
      </c>
      <c r="L99">
        <v>4.0921431444384426E-2</v>
      </c>
      <c r="M99">
        <v>4.2563748677279301E-2</v>
      </c>
      <c r="N99">
        <v>7.328555934123486E-2</v>
      </c>
      <c r="O99">
        <v>0.14072554466877568</v>
      </c>
      <c r="P99">
        <v>0.21691967209923196</v>
      </c>
      <c r="Q99">
        <v>0.2475514912844595</v>
      </c>
      <c r="R99">
        <v>0.24990062744342842</v>
      </c>
      <c r="S99">
        <v>0.25285573427246361</v>
      </c>
      <c r="T99">
        <v>0.25285573427246361</v>
      </c>
      <c r="U99">
        <v>0.25285573427246361</v>
      </c>
      <c r="V99">
        <v>0.25285573427246361</v>
      </c>
      <c r="W99">
        <v>0.25285573427246361</v>
      </c>
      <c r="X99">
        <v>0.25285573427246361</v>
      </c>
      <c r="Y99">
        <v>0.25285573427246361</v>
      </c>
      <c r="Z99">
        <v>0.25285573427246361</v>
      </c>
      <c r="AA99">
        <v>0.25285573427246361</v>
      </c>
      <c r="AB99">
        <v>0.25285573427246361</v>
      </c>
      <c r="AC99">
        <v>0.25285573427246361</v>
      </c>
      <c r="AD99">
        <v>0.25285573427246361</v>
      </c>
      <c r="AE99">
        <v>0.25285573427246361</v>
      </c>
      <c r="AF99">
        <v>0.25285573427246361</v>
      </c>
      <c r="AG99">
        <v>0.25285573427246361</v>
      </c>
      <c r="AH99">
        <v>0.25285573427246361</v>
      </c>
      <c r="AI99">
        <v>0.25285573427246361</v>
      </c>
      <c r="AJ99">
        <v>0.25285573427246361</v>
      </c>
      <c r="AK99">
        <v>0.25285573427246361</v>
      </c>
      <c r="AL99">
        <v>0.25285573427246361</v>
      </c>
      <c r="AM99">
        <v>0.25285573427246361</v>
      </c>
      <c r="AN99">
        <v>0.25285573427246361</v>
      </c>
      <c r="AO99">
        <v>0.25285573427246361</v>
      </c>
      <c r="AP99">
        <v>0.25285573427246361</v>
      </c>
      <c r="AQ99">
        <v>0.25285573427246361</v>
      </c>
      <c r="AR99">
        <v>0.25285573427246361</v>
      </c>
      <c r="AS99">
        <v>0.25285573427246361</v>
      </c>
      <c r="AT99">
        <v>0.25285573427246361</v>
      </c>
      <c r="AU99">
        <v>0.25285573427246361</v>
      </c>
      <c r="AV99">
        <v>0.25285573427246361</v>
      </c>
      <c r="AW99">
        <v>0.25285573427246361</v>
      </c>
      <c r="AX99">
        <v>0.25285573427246361</v>
      </c>
      <c r="AY99">
        <v>0.25285573427246361</v>
      </c>
      <c r="AZ99">
        <v>0.25285573427246361</v>
      </c>
      <c r="BA99">
        <v>0.25285573427246361</v>
      </c>
      <c r="BB99">
        <v>0.25285573427246361</v>
      </c>
      <c r="BC99">
        <v>0.25285573427246361</v>
      </c>
      <c r="BD99">
        <v>0.25285573427246361</v>
      </c>
      <c r="BE99">
        <v>0.25285573427246361</v>
      </c>
      <c r="BF99">
        <v>0.25285573427246361</v>
      </c>
      <c r="BG99">
        <v>0.25285573427246361</v>
      </c>
      <c r="BH99">
        <v>0.25285573427246361</v>
      </c>
      <c r="BI99">
        <v>0.25285573427246361</v>
      </c>
      <c r="BJ99">
        <v>0.21037930061122237</v>
      </c>
      <c r="BK99">
        <v>0.11550511652934851</v>
      </c>
      <c r="BL99">
        <v>5.9557701277693914E-2</v>
      </c>
      <c r="BM99">
        <v>5.0555169480338516E-2</v>
      </c>
      <c r="BN99">
        <v>4.3618974111604598E-2</v>
      </c>
      <c r="BO99">
        <v>3.3650115042601736E-2</v>
      </c>
      <c r="BP99">
        <v>2.7888940182475473E-2</v>
      </c>
      <c r="BQ99">
        <v>3.8069814747086024E-3</v>
      </c>
      <c r="BR99">
        <v>0</v>
      </c>
      <c r="BS99">
        <v>0</v>
      </c>
      <c r="BT99">
        <v>0</v>
      </c>
      <c r="BU99">
        <v>2.0920279452916857E-2</v>
      </c>
    </row>
    <row r="100" spans="1:73" x14ac:dyDescent="0.25">
      <c r="A100">
        <v>1202</v>
      </c>
      <c r="B100">
        <v>742.68658971371883</v>
      </c>
      <c r="C100">
        <v>3.1469970334028273E-3</v>
      </c>
      <c r="D100">
        <v>30</v>
      </c>
      <c r="E100">
        <v>631</v>
      </c>
      <c r="F100">
        <v>-571</v>
      </c>
      <c r="G100">
        <v>0</v>
      </c>
      <c r="H100">
        <v>0</v>
      </c>
      <c r="I100">
        <v>4.9248685673596929E-3</v>
      </c>
      <c r="J100">
        <v>2.0176772197120923E-2</v>
      </c>
      <c r="K100">
        <v>3.2185052573862477E-2</v>
      </c>
      <c r="L100">
        <v>4.0921431444384426E-2</v>
      </c>
      <c r="M100">
        <v>4.2563748677279301E-2</v>
      </c>
      <c r="N100">
        <v>7.328555934123486E-2</v>
      </c>
      <c r="O100">
        <v>0.14072554466877568</v>
      </c>
      <c r="P100">
        <v>0.21691967209923196</v>
      </c>
      <c r="Q100">
        <v>0.2475514912844595</v>
      </c>
      <c r="R100">
        <v>0.25304762447683127</v>
      </c>
      <c r="S100">
        <v>0.25600273130586643</v>
      </c>
      <c r="T100">
        <v>0.25600273130586643</v>
      </c>
      <c r="U100">
        <v>0.25600273130586643</v>
      </c>
      <c r="V100">
        <v>0.25600273130586643</v>
      </c>
      <c r="W100">
        <v>0.25600273130586643</v>
      </c>
      <c r="X100">
        <v>0.25600273130586643</v>
      </c>
      <c r="Y100">
        <v>0.25600273130586643</v>
      </c>
      <c r="Z100">
        <v>0.25600273130586643</v>
      </c>
      <c r="AA100">
        <v>0.25600273130586643</v>
      </c>
      <c r="AB100">
        <v>0.25600273130586643</v>
      </c>
      <c r="AC100">
        <v>0.25600273130586643</v>
      </c>
      <c r="AD100">
        <v>0.25600273130586643</v>
      </c>
      <c r="AE100">
        <v>0.25600273130586643</v>
      </c>
      <c r="AF100">
        <v>0.25600273130586643</v>
      </c>
      <c r="AG100">
        <v>0.25600273130586643</v>
      </c>
      <c r="AH100">
        <v>0.25600273130586643</v>
      </c>
      <c r="AI100">
        <v>0.25600273130586643</v>
      </c>
      <c r="AJ100">
        <v>0.25600273130586643</v>
      </c>
      <c r="AK100">
        <v>0.25600273130586643</v>
      </c>
      <c r="AL100">
        <v>0.25600273130586643</v>
      </c>
      <c r="AM100">
        <v>0.25600273130586643</v>
      </c>
      <c r="AN100">
        <v>0.25600273130586643</v>
      </c>
      <c r="AO100">
        <v>0.25600273130586643</v>
      </c>
      <c r="AP100">
        <v>0.25600273130586643</v>
      </c>
      <c r="AQ100">
        <v>0.25600273130586643</v>
      </c>
      <c r="AR100">
        <v>0.25600273130586643</v>
      </c>
      <c r="AS100">
        <v>0.25600273130586643</v>
      </c>
      <c r="AT100">
        <v>0.25600273130586643</v>
      </c>
      <c r="AU100">
        <v>0.25600273130586643</v>
      </c>
      <c r="AV100">
        <v>0.25600273130586643</v>
      </c>
      <c r="AW100">
        <v>0.25600273130586643</v>
      </c>
      <c r="AX100">
        <v>0.25600273130586643</v>
      </c>
      <c r="AY100">
        <v>0.25600273130586643</v>
      </c>
      <c r="AZ100">
        <v>0.25600273130586643</v>
      </c>
      <c r="BA100">
        <v>0.25600273130586643</v>
      </c>
      <c r="BB100">
        <v>0.25600273130586643</v>
      </c>
      <c r="BC100">
        <v>0.25600273130586643</v>
      </c>
      <c r="BD100">
        <v>0.25600273130586643</v>
      </c>
      <c r="BE100">
        <v>0.25600273130586643</v>
      </c>
      <c r="BF100">
        <v>0.25600273130586643</v>
      </c>
      <c r="BG100">
        <v>0.25600273130586643</v>
      </c>
      <c r="BH100">
        <v>0.25600273130586643</v>
      </c>
      <c r="BI100">
        <v>0.25600273130586643</v>
      </c>
      <c r="BJ100">
        <v>0.21352629764462519</v>
      </c>
      <c r="BK100">
        <v>0.11550511652934851</v>
      </c>
      <c r="BL100">
        <v>5.9557701277693914E-2</v>
      </c>
      <c r="BM100">
        <v>5.0555169480338516E-2</v>
      </c>
      <c r="BN100">
        <v>4.3618974111604598E-2</v>
      </c>
      <c r="BO100">
        <v>3.3650115042601736E-2</v>
      </c>
      <c r="BP100">
        <v>2.7888940182475473E-2</v>
      </c>
      <c r="BQ100">
        <v>3.8069814747086024E-3</v>
      </c>
      <c r="BR100">
        <v>0</v>
      </c>
      <c r="BS100">
        <v>0</v>
      </c>
      <c r="BT100">
        <v>0</v>
      </c>
      <c r="BU100">
        <v>5.0234105677217644E-3</v>
      </c>
    </row>
    <row r="101" spans="1:73" x14ac:dyDescent="0.25">
      <c r="A101">
        <v>1202</v>
      </c>
      <c r="B101">
        <v>669.19546020579025</v>
      </c>
      <c r="C101">
        <v>2.8355919673277506E-3</v>
      </c>
      <c r="D101">
        <v>20</v>
      </c>
      <c r="E101">
        <v>621</v>
      </c>
      <c r="F101">
        <v>-581</v>
      </c>
      <c r="G101">
        <v>0</v>
      </c>
      <c r="H101">
        <v>0</v>
      </c>
      <c r="I101">
        <v>4.9248685673596929E-3</v>
      </c>
      <c r="J101">
        <v>2.0176772197120923E-2</v>
      </c>
      <c r="K101">
        <v>3.2185052573862477E-2</v>
      </c>
      <c r="L101">
        <v>4.0921431444384426E-2</v>
      </c>
      <c r="M101">
        <v>4.2563748677279301E-2</v>
      </c>
      <c r="N101">
        <v>7.328555934123486E-2</v>
      </c>
      <c r="O101">
        <v>0.14072554466877568</v>
      </c>
      <c r="P101">
        <v>0.21691967209923196</v>
      </c>
      <c r="Q101">
        <v>0.2475514912844595</v>
      </c>
      <c r="R101">
        <v>0.25588321644415901</v>
      </c>
      <c r="S101">
        <v>0.25883832327319417</v>
      </c>
      <c r="T101">
        <v>0.25883832327319417</v>
      </c>
      <c r="U101">
        <v>0.25883832327319417</v>
      </c>
      <c r="V101">
        <v>0.25883832327319417</v>
      </c>
      <c r="W101">
        <v>0.25883832327319417</v>
      </c>
      <c r="X101">
        <v>0.25883832327319417</v>
      </c>
      <c r="Y101">
        <v>0.25883832327319417</v>
      </c>
      <c r="Z101">
        <v>0.25883832327319417</v>
      </c>
      <c r="AA101">
        <v>0.25883832327319417</v>
      </c>
      <c r="AB101">
        <v>0.25883832327319417</v>
      </c>
      <c r="AC101">
        <v>0.25883832327319417</v>
      </c>
      <c r="AD101">
        <v>0.25883832327319417</v>
      </c>
      <c r="AE101">
        <v>0.25883832327319417</v>
      </c>
      <c r="AF101">
        <v>0.25883832327319417</v>
      </c>
      <c r="AG101">
        <v>0.25883832327319417</v>
      </c>
      <c r="AH101">
        <v>0.25883832327319417</v>
      </c>
      <c r="AI101">
        <v>0.25883832327319417</v>
      </c>
      <c r="AJ101">
        <v>0.25883832327319417</v>
      </c>
      <c r="AK101">
        <v>0.25883832327319417</v>
      </c>
      <c r="AL101">
        <v>0.25883832327319417</v>
      </c>
      <c r="AM101">
        <v>0.25883832327319417</v>
      </c>
      <c r="AN101">
        <v>0.25883832327319417</v>
      </c>
      <c r="AO101">
        <v>0.25883832327319417</v>
      </c>
      <c r="AP101">
        <v>0.25883832327319417</v>
      </c>
      <c r="AQ101">
        <v>0.25883832327319417</v>
      </c>
      <c r="AR101">
        <v>0.25883832327319417</v>
      </c>
      <c r="AS101">
        <v>0.25883832327319417</v>
      </c>
      <c r="AT101">
        <v>0.25883832327319417</v>
      </c>
      <c r="AU101">
        <v>0.25883832327319417</v>
      </c>
      <c r="AV101">
        <v>0.25883832327319417</v>
      </c>
      <c r="AW101">
        <v>0.25883832327319417</v>
      </c>
      <c r="AX101">
        <v>0.25883832327319417</v>
      </c>
      <c r="AY101">
        <v>0.25883832327319417</v>
      </c>
      <c r="AZ101">
        <v>0.25883832327319417</v>
      </c>
      <c r="BA101">
        <v>0.25883832327319417</v>
      </c>
      <c r="BB101">
        <v>0.25883832327319417</v>
      </c>
      <c r="BC101">
        <v>0.25883832327319417</v>
      </c>
      <c r="BD101">
        <v>0.25883832327319417</v>
      </c>
      <c r="BE101">
        <v>0.25883832327319417</v>
      </c>
      <c r="BF101">
        <v>0.25883832327319417</v>
      </c>
      <c r="BG101">
        <v>0.25883832327319417</v>
      </c>
      <c r="BH101">
        <v>0.25883832327319417</v>
      </c>
      <c r="BI101">
        <v>0.25883832327319417</v>
      </c>
      <c r="BJ101">
        <v>0.21636188961195293</v>
      </c>
      <c r="BK101">
        <v>0.11550511652934851</v>
      </c>
      <c r="BL101">
        <v>5.9557701277693914E-2</v>
      </c>
      <c r="BM101">
        <v>5.0555169480338516E-2</v>
      </c>
      <c r="BN101">
        <v>4.3618974111604598E-2</v>
      </c>
      <c r="BO101">
        <v>3.3650115042601736E-2</v>
      </c>
      <c r="BP101">
        <v>2.7888940182475473E-2</v>
      </c>
      <c r="BQ101">
        <v>3.8069814747086024E-3</v>
      </c>
      <c r="BR101">
        <v>0</v>
      </c>
      <c r="BS101">
        <v>0</v>
      </c>
      <c r="BT101">
        <v>7.2992908202212936E-4</v>
      </c>
      <c r="BU101">
        <v>0</v>
      </c>
    </row>
    <row r="102" spans="1:73" x14ac:dyDescent="0.25">
      <c r="A102">
        <v>1169</v>
      </c>
      <c r="B102">
        <v>751.03654582358422</v>
      </c>
      <c r="C102">
        <v>3.1823784277496933E-3</v>
      </c>
      <c r="D102">
        <v>10</v>
      </c>
      <c r="E102">
        <v>594.5</v>
      </c>
      <c r="F102">
        <v>-574.5</v>
      </c>
      <c r="G102">
        <v>0</v>
      </c>
      <c r="H102">
        <v>0</v>
      </c>
      <c r="I102">
        <v>4.9248685673596929E-3</v>
      </c>
      <c r="J102">
        <v>2.0176772197120923E-2</v>
      </c>
      <c r="K102">
        <v>3.2185052573862477E-2</v>
      </c>
      <c r="L102">
        <v>4.0921431444384426E-2</v>
      </c>
      <c r="M102">
        <v>4.2563748677279301E-2</v>
      </c>
      <c r="N102">
        <v>7.328555934123486E-2</v>
      </c>
      <c r="O102">
        <v>0.14072554466877568</v>
      </c>
      <c r="P102">
        <v>0.21691967209923196</v>
      </c>
      <c r="Q102">
        <v>0.2475514912844595</v>
      </c>
      <c r="R102">
        <v>0.25906559487190872</v>
      </c>
      <c r="S102">
        <v>0.26202070170094388</v>
      </c>
      <c r="T102">
        <v>0.26202070170094388</v>
      </c>
      <c r="U102">
        <v>0.26202070170094388</v>
      </c>
      <c r="V102">
        <v>0.26202070170094388</v>
      </c>
      <c r="W102">
        <v>0.26202070170094388</v>
      </c>
      <c r="X102">
        <v>0.26202070170094388</v>
      </c>
      <c r="Y102">
        <v>0.26202070170094388</v>
      </c>
      <c r="Z102">
        <v>0.26202070170094388</v>
      </c>
      <c r="AA102">
        <v>0.26202070170094388</v>
      </c>
      <c r="AB102">
        <v>0.26202070170094388</v>
      </c>
      <c r="AC102">
        <v>0.26202070170094388</v>
      </c>
      <c r="AD102">
        <v>0.26202070170094388</v>
      </c>
      <c r="AE102">
        <v>0.26202070170094388</v>
      </c>
      <c r="AF102">
        <v>0.26202070170094388</v>
      </c>
      <c r="AG102">
        <v>0.26202070170094388</v>
      </c>
      <c r="AH102">
        <v>0.26202070170094388</v>
      </c>
      <c r="AI102">
        <v>0.26202070170094388</v>
      </c>
      <c r="AJ102">
        <v>0.26202070170094388</v>
      </c>
      <c r="AK102">
        <v>0.26202070170094388</v>
      </c>
      <c r="AL102">
        <v>0.26202070170094388</v>
      </c>
      <c r="AM102">
        <v>0.26202070170094388</v>
      </c>
      <c r="AN102">
        <v>0.26202070170094388</v>
      </c>
      <c r="AO102">
        <v>0.26202070170094388</v>
      </c>
      <c r="AP102">
        <v>0.26202070170094388</v>
      </c>
      <c r="AQ102">
        <v>0.26202070170094388</v>
      </c>
      <c r="AR102">
        <v>0.26202070170094388</v>
      </c>
      <c r="AS102">
        <v>0.26202070170094388</v>
      </c>
      <c r="AT102">
        <v>0.26202070170094388</v>
      </c>
      <c r="AU102">
        <v>0.26202070170094388</v>
      </c>
      <c r="AV102">
        <v>0.26202070170094388</v>
      </c>
      <c r="AW102">
        <v>0.26202070170094388</v>
      </c>
      <c r="AX102">
        <v>0.26202070170094388</v>
      </c>
      <c r="AY102">
        <v>0.26202070170094388</v>
      </c>
      <c r="AZ102">
        <v>0.26202070170094388</v>
      </c>
      <c r="BA102">
        <v>0.26202070170094388</v>
      </c>
      <c r="BB102">
        <v>0.26202070170094388</v>
      </c>
      <c r="BC102">
        <v>0.26202070170094388</v>
      </c>
      <c r="BD102">
        <v>0.26202070170094388</v>
      </c>
      <c r="BE102">
        <v>0.26202070170094388</v>
      </c>
      <c r="BF102">
        <v>0.26202070170094388</v>
      </c>
      <c r="BG102">
        <v>0.26202070170094388</v>
      </c>
      <c r="BH102">
        <v>0.26202070170094388</v>
      </c>
      <c r="BI102">
        <v>0.26202070170094388</v>
      </c>
      <c r="BJ102">
        <v>0.21636188961195293</v>
      </c>
      <c r="BK102">
        <v>0.11550511652934851</v>
      </c>
      <c r="BL102">
        <v>5.9557701277693914E-2</v>
      </c>
      <c r="BM102">
        <v>5.0555169480338516E-2</v>
      </c>
      <c r="BN102">
        <v>4.3618974111604598E-2</v>
      </c>
      <c r="BO102">
        <v>3.3650115042601736E-2</v>
      </c>
      <c r="BP102">
        <v>2.7888940182475473E-2</v>
      </c>
      <c r="BQ102">
        <v>3.8069814747086024E-3</v>
      </c>
      <c r="BR102">
        <v>0</v>
      </c>
      <c r="BS102">
        <v>0</v>
      </c>
      <c r="BT102">
        <v>1.1059531545787316E-5</v>
      </c>
      <c r="BU102">
        <v>0</v>
      </c>
    </row>
    <row r="103" spans="1:73" x14ac:dyDescent="0.25">
      <c r="A103">
        <v>1169</v>
      </c>
      <c r="B103">
        <v>794.26341844104377</v>
      </c>
      <c r="C103">
        <v>3.3655443038736505E-3</v>
      </c>
      <c r="D103">
        <v>0</v>
      </c>
      <c r="E103">
        <v>584.5</v>
      </c>
      <c r="F103">
        <v>-584.5</v>
      </c>
      <c r="G103">
        <v>0</v>
      </c>
      <c r="H103">
        <v>0</v>
      </c>
      <c r="I103">
        <v>4.9248685673596929E-3</v>
      </c>
      <c r="J103">
        <v>2.0176772197120923E-2</v>
      </c>
      <c r="K103">
        <v>3.2185052573862477E-2</v>
      </c>
      <c r="L103">
        <v>4.0921431444384426E-2</v>
      </c>
      <c r="M103">
        <v>4.2563748677279301E-2</v>
      </c>
      <c r="N103">
        <v>7.328555934123486E-2</v>
      </c>
      <c r="O103">
        <v>0.14072554466877568</v>
      </c>
      <c r="P103">
        <v>0.21691967209923196</v>
      </c>
      <c r="Q103">
        <v>0.2475514912844595</v>
      </c>
      <c r="R103">
        <v>0.26243113917578237</v>
      </c>
      <c r="S103">
        <v>0.26538624600481753</v>
      </c>
      <c r="T103">
        <v>0.26538624600481753</v>
      </c>
      <c r="U103">
        <v>0.26538624600481753</v>
      </c>
      <c r="V103">
        <v>0.26538624600481753</v>
      </c>
      <c r="W103">
        <v>0.26538624600481753</v>
      </c>
      <c r="X103">
        <v>0.26538624600481753</v>
      </c>
      <c r="Y103">
        <v>0.26538624600481753</v>
      </c>
      <c r="Z103">
        <v>0.26538624600481753</v>
      </c>
      <c r="AA103">
        <v>0.26538624600481753</v>
      </c>
      <c r="AB103">
        <v>0.26538624600481753</v>
      </c>
      <c r="AC103">
        <v>0.26538624600481753</v>
      </c>
      <c r="AD103">
        <v>0.26538624600481753</v>
      </c>
      <c r="AE103">
        <v>0.26538624600481753</v>
      </c>
      <c r="AF103">
        <v>0.26538624600481753</v>
      </c>
      <c r="AG103">
        <v>0.26538624600481753</v>
      </c>
      <c r="AH103">
        <v>0.26538624600481753</v>
      </c>
      <c r="AI103">
        <v>0.26538624600481753</v>
      </c>
      <c r="AJ103">
        <v>0.26538624600481753</v>
      </c>
      <c r="AK103">
        <v>0.26538624600481753</v>
      </c>
      <c r="AL103">
        <v>0.26538624600481753</v>
      </c>
      <c r="AM103">
        <v>0.26538624600481753</v>
      </c>
      <c r="AN103">
        <v>0.26538624600481753</v>
      </c>
      <c r="AO103">
        <v>0.26538624600481753</v>
      </c>
      <c r="AP103">
        <v>0.26538624600481753</v>
      </c>
      <c r="AQ103">
        <v>0.26538624600481753</v>
      </c>
      <c r="AR103">
        <v>0.26538624600481753</v>
      </c>
      <c r="AS103">
        <v>0.26538624600481753</v>
      </c>
      <c r="AT103">
        <v>0.26538624600481753</v>
      </c>
      <c r="AU103">
        <v>0.26538624600481753</v>
      </c>
      <c r="AV103">
        <v>0.26538624600481753</v>
      </c>
      <c r="AW103">
        <v>0.26538624600481753</v>
      </c>
      <c r="AX103">
        <v>0.26538624600481753</v>
      </c>
      <c r="AY103">
        <v>0.26538624600481753</v>
      </c>
      <c r="AZ103">
        <v>0.26538624600481753</v>
      </c>
      <c r="BA103">
        <v>0.26538624600481753</v>
      </c>
      <c r="BB103">
        <v>0.26538624600481753</v>
      </c>
      <c r="BC103">
        <v>0.26538624600481753</v>
      </c>
      <c r="BD103">
        <v>0.26538624600481753</v>
      </c>
      <c r="BE103">
        <v>0.26538624600481753</v>
      </c>
      <c r="BF103">
        <v>0.26538624600481753</v>
      </c>
      <c r="BG103">
        <v>0.26538624600481753</v>
      </c>
      <c r="BH103">
        <v>0.26538624600481753</v>
      </c>
      <c r="BI103">
        <v>0.26202070170094388</v>
      </c>
      <c r="BJ103">
        <v>0.21636188961195293</v>
      </c>
      <c r="BK103">
        <v>0.11550511652934851</v>
      </c>
      <c r="BL103">
        <v>5.9557701277693914E-2</v>
      </c>
      <c r="BM103">
        <v>5.0555169480338516E-2</v>
      </c>
      <c r="BN103">
        <v>4.3618974111604598E-2</v>
      </c>
      <c r="BO103">
        <v>3.3650115042601736E-2</v>
      </c>
      <c r="BP103">
        <v>2.7888940182475473E-2</v>
      </c>
      <c r="BQ103">
        <v>3.8069814747086024E-3</v>
      </c>
      <c r="BR103">
        <v>0</v>
      </c>
      <c r="BS103">
        <v>0</v>
      </c>
      <c r="BT103">
        <v>1.1170126861247964E-3</v>
      </c>
      <c r="BU103">
        <v>0</v>
      </c>
    </row>
    <row r="104" spans="1:73" x14ac:dyDescent="0.25">
      <c r="A104">
        <v>1132</v>
      </c>
      <c r="B104">
        <v>712.13028066772074</v>
      </c>
      <c r="C104">
        <v>3.017520326469742E-3</v>
      </c>
      <c r="D104">
        <v>-10</v>
      </c>
      <c r="E104">
        <v>556</v>
      </c>
      <c r="F104">
        <v>-576</v>
      </c>
      <c r="G104">
        <v>0</v>
      </c>
      <c r="H104">
        <v>0</v>
      </c>
      <c r="I104">
        <v>4.9248685673596929E-3</v>
      </c>
      <c r="J104">
        <v>2.0176772197120923E-2</v>
      </c>
      <c r="K104">
        <v>3.2185052573862477E-2</v>
      </c>
      <c r="L104">
        <v>4.0921431444384426E-2</v>
      </c>
      <c r="M104">
        <v>4.2563748677279301E-2</v>
      </c>
      <c r="N104">
        <v>7.328555934123486E-2</v>
      </c>
      <c r="O104">
        <v>0.14072554466877568</v>
      </c>
      <c r="P104">
        <v>0.21691967209923196</v>
      </c>
      <c r="Q104">
        <v>0.2475514912844595</v>
      </c>
      <c r="R104">
        <v>0.2654486595022521</v>
      </c>
      <c r="S104">
        <v>0.26840376633128726</v>
      </c>
      <c r="T104">
        <v>0.26840376633128726</v>
      </c>
      <c r="U104">
        <v>0.26840376633128726</v>
      </c>
      <c r="V104">
        <v>0.26840376633128726</v>
      </c>
      <c r="W104">
        <v>0.26840376633128726</v>
      </c>
      <c r="X104">
        <v>0.26840376633128726</v>
      </c>
      <c r="Y104">
        <v>0.26840376633128726</v>
      </c>
      <c r="Z104">
        <v>0.26840376633128726</v>
      </c>
      <c r="AA104">
        <v>0.26840376633128726</v>
      </c>
      <c r="AB104">
        <v>0.26840376633128726</v>
      </c>
      <c r="AC104">
        <v>0.26840376633128726</v>
      </c>
      <c r="AD104">
        <v>0.26840376633128726</v>
      </c>
      <c r="AE104">
        <v>0.26840376633128726</v>
      </c>
      <c r="AF104">
        <v>0.26840376633128726</v>
      </c>
      <c r="AG104">
        <v>0.26840376633128726</v>
      </c>
      <c r="AH104">
        <v>0.26840376633128726</v>
      </c>
      <c r="AI104">
        <v>0.26840376633128726</v>
      </c>
      <c r="AJ104">
        <v>0.26840376633128726</v>
      </c>
      <c r="AK104">
        <v>0.26840376633128726</v>
      </c>
      <c r="AL104">
        <v>0.26840376633128726</v>
      </c>
      <c r="AM104">
        <v>0.26840376633128726</v>
      </c>
      <c r="AN104">
        <v>0.26840376633128726</v>
      </c>
      <c r="AO104">
        <v>0.26840376633128726</v>
      </c>
      <c r="AP104">
        <v>0.26840376633128726</v>
      </c>
      <c r="AQ104">
        <v>0.26840376633128726</v>
      </c>
      <c r="AR104">
        <v>0.26840376633128726</v>
      </c>
      <c r="AS104">
        <v>0.26840376633128726</v>
      </c>
      <c r="AT104">
        <v>0.26840376633128726</v>
      </c>
      <c r="AU104">
        <v>0.26840376633128726</v>
      </c>
      <c r="AV104">
        <v>0.26840376633128726</v>
      </c>
      <c r="AW104">
        <v>0.26840376633128726</v>
      </c>
      <c r="AX104">
        <v>0.26840376633128726</v>
      </c>
      <c r="AY104">
        <v>0.26840376633128726</v>
      </c>
      <c r="AZ104">
        <v>0.26840376633128726</v>
      </c>
      <c r="BA104">
        <v>0.26840376633128726</v>
      </c>
      <c r="BB104">
        <v>0.26840376633128726</v>
      </c>
      <c r="BC104">
        <v>0.26840376633128726</v>
      </c>
      <c r="BD104">
        <v>0.26840376633128726</v>
      </c>
      <c r="BE104">
        <v>0.26840376633128726</v>
      </c>
      <c r="BF104">
        <v>0.26840376633128726</v>
      </c>
      <c r="BG104">
        <v>0.26840376633128726</v>
      </c>
      <c r="BH104">
        <v>0.26538624600481753</v>
      </c>
      <c r="BI104">
        <v>0.26202070170094388</v>
      </c>
      <c r="BJ104">
        <v>0.21636188961195293</v>
      </c>
      <c r="BK104">
        <v>0.11550511652934851</v>
      </c>
      <c r="BL104">
        <v>5.9557701277693914E-2</v>
      </c>
      <c r="BM104">
        <v>5.0555169480338516E-2</v>
      </c>
      <c r="BN104">
        <v>4.3618974111604598E-2</v>
      </c>
      <c r="BO104">
        <v>3.3650115042601736E-2</v>
      </c>
      <c r="BP104">
        <v>2.7888940182475473E-2</v>
      </c>
      <c r="BQ104">
        <v>3.8069814747086024E-3</v>
      </c>
      <c r="BR104">
        <v>0</v>
      </c>
      <c r="BS104">
        <v>0</v>
      </c>
      <c r="BT104">
        <v>1.7695250473265256E-4</v>
      </c>
      <c r="BU104">
        <v>0</v>
      </c>
    </row>
    <row r="105" spans="1:73" x14ac:dyDescent="0.25">
      <c r="A105">
        <v>1132</v>
      </c>
      <c r="B105">
        <v>865.69581166077739</v>
      </c>
      <c r="C105">
        <v>3.6682258557756689E-3</v>
      </c>
      <c r="D105">
        <v>-20</v>
      </c>
      <c r="E105">
        <v>546</v>
      </c>
      <c r="F105">
        <v>-586</v>
      </c>
      <c r="G105">
        <v>0</v>
      </c>
      <c r="H105">
        <v>0</v>
      </c>
      <c r="I105">
        <v>4.9248685673596929E-3</v>
      </c>
      <c r="J105">
        <v>2.0176772197120923E-2</v>
      </c>
      <c r="K105">
        <v>3.2185052573862477E-2</v>
      </c>
      <c r="L105">
        <v>4.0921431444384426E-2</v>
      </c>
      <c r="M105">
        <v>4.2563748677279301E-2</v>
      </c>
      <c r="N105">
        <v>7.328555934123486E-2</v>
      </c>
      <c r="O105">
        <v>0.14072554466877568</v>
      </c>
      <c r="P105">
        <v>0.21691967209923196</v>
      </c>
      <c r="Q105">
        <v>0.2475514912844595</v>
      </c>
      <c r="R105">
        <v>0.26911688535802775</v>
      </c>
      <c r="S105">
        <v>0.27207199218706291</v>
      </c>
      <c r="T105">
        <v>0.27207199218706291</v>
      </c>
      <c r="U105">
        <v>0.27207199218706291</v>
      </c>
      <c r="V105">
        <v>0.27207199218706291</v>
      </c>
      <c r="W105">
        <v>0.27207199218706291</v>
      </c>
      <c r="X105">
        <v>0.27207199218706291</v>
      </c>
      <c r="Y105">
        <v>0.27207199218706291</v>
      </c>
      <c r="Z105">
        <v>0.27207199218706291</v>
      </c>
      <c r="AA105">
        <v>0.27207199218706291</v>
      </c>
      <c r="AB105">
        <v>0.27207199218706291</v>
      </c>
      <c r="AC105">
        <v>0.27207199218706291</v>
      </c>
      <c r="AD105">
        <v>0.27207199218706291</v>
      </c>
      <c r="AE105">
        <v>0.27207199218706291</v>
      </c>
      <c r="AF105">
        <v>0.27207199218706291</v>
      </c>
      <c r="AG105">
        <v>0.27207199218706291</v>
      </c>
      <c r="AH105">
        <v>0.27207199218706291</v>
      </c>
      <c r="AI105">
        <v>0.27207199218706291</v>
      </c>
      <c r="AJ105">
        <v>0.27207199218706291</v>
      </c>
      <c r="AK105">
        <v>0.27207199218706291</v>
      </c>
      <c r="AL105">
        <v>0.27207199218706291</v>
      </c>
      <c r="AM105">
        <v>0.27207199218706291</v>
      </c>
      <c r="AN105">
        <v>0.27207199218706291</v>
      </c>
      <c r="AO105">
        <v>0.27207199218706291</v>
      </c>
      <c r="AP105">
        <v>0.27207199218706291</v>
      </c>
      <c r="AQ105">
        <v>0.27207199218706291</v>
      </c>
      <c r="AR105">
        <v>0.27207199218706291</v>
      </c>
      <c r="AS105">
        <v>0.27207199218706291</v>
      </c>
      <c r="AT105">
        <v>0.27207199218706291</v>
      </c>
      <c r="AU105">
        <v>0.27207199218706291</v>
      </c>
      <c r="AV105">
        <v>0.27207199218706291</v>
      </c>
      <c r="AW105">
        <v>0.27207199218706291</v>
      </c>
      <c r="AX105">
        <v>0.27207199218706291</v>
      </c>
      <c r="AY105">
        <v>0.27207199218706291</v>
      </c>
      <c r="AZ105">
        <v>0.27207199218706291</v>
      </c>
      <c r="BA105">
        <v>0.27207199218706291</v>
      </c>
      <c r="BB105">
        <v>0.27207199218706291</v>
      </c>
      <c r="BC105">
        <v>0.27207199218706291</v>
      </c>
      <c r="BD105">
        <v>0.27207199218706291</v>
      </c>
      <c r="BE105">
        <v>0.27207199218706291</v>
      </c>
      <c r="BF105">
        <v>0.27207199218706291</v>
      </c>
      <c r="BG105">
        <v>0.27207199218706291</v>
      </c>
      <c r="BH105">
        <v>0.26538624600481753</v>
      </c>
      <c r="BI105">
        <v>0.26202070170094388</v>
      </c>
      <c r="BJ105">
        <v>0.21636188961195293</v>
      </c>
      <c r="BK105">
        <v>0.11550511652934851</v>
      </c>
      <c r="BL105">
        <v>5.9557701277693914E-2</v>
      </c>
      <c r="BM105">
        <v>5.0555169480338516E-2</v>
      </c>
      <c r="BN105">
        <v>4.3618974111604598E-2</v>
      </c>
      <c r="BO105">
        <v>3.3650115042601736E-2</v>
      </c>
      <c r="BP105">
        <v>2.7888940182475473E-2</v>
      </c>
      <c r="BQ105">
        <v>3.8069814747086024E-3</v>
      </c>
      <c r="BR105">
        <v>0</v>
      </c>
      <c r="BS105">
        <v>0</v>
      </c>
      <c r="BT105">
        <v>1.2829056593116617E-3</v>
      </c>
      <c r="BU105">
        <v>0</v>
      </c>
    </row>
    <row r="106" spans="1:73" x14ac:dyDescent="0.25">
      <c r="A106">
        <v>1132</v>
      </c>
      <c r="B106">
        <v>778.52311192521199</v>
      </c>
      <c r="C106">
        <v>3.2988476668315467E-3</v>
      </c>
      <c r="D106">
        <v>-30</v>
      </c>
      <c r="E106">
        <v>536</v>
      </c>
      <c r="F106">
        <v>-596</v>
      </c>
      <c r="G106">
        <v>0</v>
      </c>
      <c r="H106">
        <v>0</v>
      </c>
      <c r="I106">
        <v>4.9248685673596929E-3</v>
      </c>
      <c r="J106">
        <v>2.0176772197120923E-2</v>
      </c>
      <c r="K106">
        <v>3.2185052573862477E-2</v>
      </c>
      <c r="L106">
        <v>4.0921431444384426E-2</v>
      </c>
      <c r="M106">
        <v>4.2563748677279301E-2</v>
      </c>
      <c r="N106">
        <v>7.328555934123486E-2</v>
      </c>
      <c r="O106">
        <v>0.14072554466877568</v>
      </c>
      <c r="P106">
        <v>0.21691967209923196</v>
      </c>
      <c r="Q106">
        <v>0.25085033895129105</v>
      </c>
      <c r="R106">
        <v>0.27241573302485927</v>
      </c>
      <c r="S106">
        <v>0.27537083985389443</v>
      </c>
      <c r="T106">
        <v>0.27537083985389443</v>
      </c>
      <c r="U106">
        <v>0.27537083985389443</v>
      </c>
      <c r="V106">
        <v>0.27537083985389443</v>
      </c>
      <c r="W106">
        <v>0.27537083985389443</v>
      </c>
      <c r="X106">
        <v>0.27537083985389443</v>
      </c>
      <c r="Y106">
        <v>0.27537083985389443</v>
      </c>
      <c r="Z106">
        <v>0.27537083985389443</v>
      </c>
      <c r="AA106">
        <v>0.27537083985389443</v>
      </c>
      <c r="AB106">
        <v>0.27537083985389443</v>
      </c>
      <c r="AC106">
        <v>0.27537083985389443</v>
      </c>
      <c r="AD106">
        <v>0.27537083985389443</v>
      </c>
      <c r="AE106">
        <v>0.27537083985389443</v>
      </c>
      <c r="AF106">
        <v>0.27537083985389443</v>
      </c>
      <c r="AG106">
        <v>0.27537083985389443</v>
      </c>
      <c r="AH106">
        <v>0.27537083985389443</v>
      </c>
      <c r="AI106">
        <v>0.27537083985389443</v>
      </c>
      <c r="AJ106">
        <v>0.27537083985389443</v>
      </c>
      <c r="AK106">
        <v>0.27537083985389443</v>
      </c>
      <c r="AL106">
        <v>0.27537083985389443</v>
      </c>
      <c r="AM106">
        <v>0.27537083985389443</v>
      </c>
      <c r="AN106">
        <v>0.27537083985389443</v>
      </c>
      <c r="AO106">
        <v>0.27537083985389443</v>
      </c>
      <c r="AP106">
        <v>0.27537083985389443</v>
      </c>
      <c r="AQ106">
        <v>0.27537083985389443</v>
      </c>
      <c r="AR106">
        <v>0.27537083985389443</v>
      </c>
      <c r="AS106">
        <v>0.27537083985389443</v>
      </c>
      <c r="AT106">
        <v>0.27537083985389443</v>
      </c>
      <c r="AU106">
        <v>0.27537083985389443</v>
      </c>
      <c r="AV106">
        <v>0.27537083985389443</v>
      </c>
      <c r="AW106">
        <v>0.27537083985389443</v>
      </c>
      <c r="AX106">
        <v>0.27537083985389443</v>
      </c>
      <c r="AY106">
        <v>0.27537083985389443</v>
      </c>
      <c r="AZ106">
        <v>0.27537083985389443</v>
      </c>
      <c r="BA106">
        <v>0.27537083985389443</v>
      </c>
      <c r="BB106">
        <v>0.27537083985389443</v>
      </c>
      <c r="BC106">
        <v>0.27537083985389443</v>
      </c>
      <c r="BD106">
        <v>0.27537083985389443</v>
      </c>
      <c r="BE106">
        <v>0.27537083985389443</v>
      </c>
      <c r="BF106">
        <v>0.27537083985389443</v>
      </c>
      <c r="BG106">
        <v>0.27537083985389443</v>
      </c>
      <c r="BH106">
        <v>0.26538624600481753</v>
      </c>
      <c r="BI106">
        <v>0.26202070170094388</v>
      </c>
      <c r="BJ106">
        <v>0.21636188961195293</v>
      </c>
      <c r="BK106">
        <v>0.11550511652934851</v>
      </c>
      <c r="BL106">
        <v>5.9557701277693914E-2</v>
      </c>
      <c r="BM106">
        <v>5.0555169480338516E-2</v>
      </c>
      <c r="BN106">
        <v>4.3618974111604598E-2</v>
      </c>
      <c r="BO106">
        <v>3.3650115042601736E-2</v>
      </c>
      <c r="BP106">
        <v>2.7888940182475473E-2</v>
      </c>
      <c r="BQ106">
        <v>3.8069814747086024E-3</v>
      </c>
      <c r="BR106">
        <v>0</v>
      </c>
      <c r="BS106">
        <v>0</v>
      </c>
      <c r="BT106">
        <v>2.3888588138906708E-3</v>
      </c>
      <c r="BU106">
        <v>0</v>
      </c>
    </row>
    <row r="107" spans="1:73" x14ac:dyDescent="0.25">
      <c r="A107">
        <v>1132</v>
      </c>
      <c r="B107">
        <v>735.40147705302115</v>
      </c>
      <c r="C107">
        <v>3.1161277161851054E-3</v>
      </c>
      <c r="D107">
        <v>-40</v>
      </c>
      <c r="E107">
        <v>526</v>
      </c>
      <c r="F107">
        <v>-606</v>
      </c>
      <c r="G107">
        <v>0</v>
      </c>
      <c r="H107">
        <v>0</v>
      </c>
      <c r="I107">
        <v>4.9248685673596929E-3</v>
      </c>
      <c r="J107">
        <v>2.0176772197120923E-2</v>
      </c>
      <c r="K107">
        <v>3.2185052573862477E-2</v>
      </c>
      <c r="L107">
        <v>4.0921431444384426E-2</v>
      </c>
      <c r="M107">
        <v>4.2563748677279301E-2</v>
      </c>
      <c r="N107">
        <v>7.328555934123486E-2</v>
      </c>
      <c r="O107">
        <v>0.14072554466877568</v>
      </c>
      <c r="P107">
        <v>0.21691967209923196</v>
      </c>
      <c r="Q107">
        <v>0.25396646666747613</v>
      </c>
      <c r="R107">
        <v>0.27553186074104435</v>
      </c>
      <c r="S107">
        <v>0.27848696757007951</v>
      </c>
      <c r="T107">
        <v>0.27848696757007951</v>
      </c>
      <c r="U107">
        <v>0.27848696757007951</v>
      </c>
      <c r="V107">
        <v>0.27848696757007951</v>
      </c>
      <c r="W107">
        <v>0.27848696757007951</v>
      </c>
      <c r="X107">
        <v>0.27848696757007951</v>
      </c>
      <c r="Y107">
        <v>0.27848696757007951</v>
      </c>
      <c r="Z107">
        <v>0.27848696757007951</v>
      </c>
      <c r="AA107">
        <v>0.27848696757007951</v>
      </c>
      <c r="AB107">
        <v>0.27848696757007951</v>
      </c>
      <c r="AC107">
        <v>0.27848696757007951</v>
      </c>
      <c r="AD107">
        <v>0.27848696757007951</v>
      </c>
      <c r="AE107">
        <v>0.27848696757007951</v>
      </c>
      <c r="AF107">
        <v>0.27848696757007951</v>
      </c>
      <c r="AG107">
        <v>0.27848696757007951</v>
      </c>
      <c r="AH107">
        <v>0.27848696757007951</v>
      </c>
      <c r="AI107">
        <v>0.27848696757007951</v>
      </c>
      <c r="AJ107">
        <v>0.27848696757007951</v>
      </c>
      <c r="AK107">
        <v>0.27848696757007951</v>
      </c>
      <c r="AL107">
        <v>0.27848696757007951</v>
      </c>
      <c r="AM107">
        <v>0.27848696757007951</v>
      </c>
      <c r="AN107">
        <v>0.27848696757007951</v>
      </c>
      <c r="AO107">
        <v>0.27848696757007951</v>
      </c>
      <c r="AP107">
        <v>0.27848696757007951</v>
      </c>
      <c r="AQ107">
        <v>0.27848696757007951</v>
      </c>
      <c r="AR107">
        <v>0.27848696757007951</v>
      </c>
      <c r="AS107">
        <v>0.27848696757007951</v>
      </c>
      <c r="AT107">
        <v>0.27848696757007951</v>
      </c>
      <c r="AU107">
        <v>0.27848696757007951</v>
      </c>
      <c r="AV107">
        <v>0.27848696757007951</v>
      </c>
      <c r="AW107">
        <v>0.27848696757007951</v>
      </c>
      <c r="AX107">
        <v>0.27848696757007951</v>
      </c>
      <c r="AY107">
        <v>0.27848696757007951</v>
      </c>
      <c r="AZ107">
        <v>0.27848696757007951</v>
      </c>
      <c r="BA107">
        <v>0.27848696757007951</v>
      </c>
      <c r="BB107">
        <v>0.27848696757007951</v>
      </c>
      <c r="BC107">
        <v>0.27848696757007951</v>
      </c>
      <c r="BD107">
        <v>0.27848696757007951</v>
      </c>
      <c r="BE107">
        <v>0.27848696757007951</v>
      </c>
      <c r="BF107">
        <v>0.27848696757007951</v>
      </c>
      <c r="BG107">
        <v>0.27537083985389443</v>
      </c>
      <c r="BH107">
        <v>0.26538624600481753</v>
      </c>
      <c r="BI107">
        <v>0.26202070170094388</v>
      </c>
      <c r="BJ107">
        <v>0.21636188961195293</v>
      </c>
      <c r="BK107">
        <v>0.11550511652934851</v>
      </c>
      <c r="BL107">
        <v>5.9557701277693914E-2</v>
      </c>
      <c r="BM107">
        <v>5.0555169480338516E-2</v>
      </c>
      <c r="BN107">
        <v>4.3618974111604598E-2</v>
      </c>
      <c r="BO107">
        <v>3.3650115042601736E-2</v>
      </c>
      <c r="BP107">
        <v>2.7888940182475473E-2</v>
      </c>
      <c r="BQ107">
        <v>3.8069814747086024E-3</v>
      </c>
      <c r="BR107">
        <v>0</v>
      </c>
      <c r="BS107">
        <v>0</v>
      </c>
      <c r="BT107">
        <v>6.8936967646270331E-3</v>
      </c>
      <c r="BU107">
        <v>0</v>
      </c>
    </row>
    <row r="108" spans="1:73" x14ac:dyDescent="0.25">
      <c r="A108">
        <v>1132</v>
      </c>
      <c r="B108">
        <v>697.38293212353358</v>
      </c>
      <c r="C108">
        <v>2.9550311651439613E-3</v>
      </c>
      <c r="D108">
        <v>-30</v>
      </c>
      <c r="E108">
        <v>536</v>
      </c>
      <c r="F108">
        <v>-596</v>
      </c>
      <c r="G108">
        <v>0</v>
      </c>
      <c r="H108">
        <v>0</v>
      </c>
      <c r="I108">
        <v>4.9248685673596929E-3</v>
      </c>
      <c r="J108">
        <v>2.0176772197120923E-2</v>
      </c>
      <c r="K108">
        <v>3.2185052573862477E-2</v>
      </c>
      <c r="L108">
        <v>4.0921431444384426E-2</v>
      </c>
      <c r="M108">
        <v>4.2563748677279301E-2</v>
      </c>
      <c r="N108">
        <v>7.328555934123486E-2</v>
      </c>
      <c r="O108">
        <v>0.14072554466877568</v>
      </c>
      <c r="P108">
        <v>0.21691967209923196</v>
      </c>
      <c r="Q108">
        <v>0.25692149783262008</v>
      </c>
      <c r="R108">
        <v>0.27848689190618831</v>
      </c>
      <c r="S108">
        <v>0.28144199873522346</v>
      </c>
      <c r="T108">
        <v>0.28144199873522346</v>
      </c>
      <c r="U108">
        <v>0.28144199873522346</v>
      </c>
      <c r="V108">
        <v>0.28144199873522346</v>
      </c>
      <c r="W108">
        <v>0.28144199873522346</v>
      </c>
      <c r="X108">
        <v>0.28144199873522346</v>
      </c>
      <c r="Y108">
        <v>0.28144199873522346</v>
      </c>
      <c r="Z108">
        <v>0.28144199873522346</v>
      </c>
      <c r="AA108">
        <v>0.28144199873522346</v>
      </c>
      <c r="AB108">
        <v>0.28144199873522346</v>
      </c>
      <c r="AC108">
        <v>0.28144199873522346</v>
      </c>
      <c r="AD108">
        <v>0.28144199873522346</v>
      </c>
      <c r="AE108">
        <v>0.28144199873522346</v>
      </c>
      <c r="AF108">
        <v>0.28144199873522346</v>
      </c>
      <c r="AG108">
        <v>0.28144199873522346</v>
      </c>
      <c r="AH108">
        <v>0.28144199873522346</v>
      </c>
      <c r="AI108">
        <v>0.28144199873522346</v>
      </c>
      <c r="AJ108">
        <v>0.28144199873522346</v>
      </c>
      <c r="AK108">
        <v>0.28144199873522346</v>
      </c>
      <c r="AL108">
        <v>0.28144199873522346</v>
      </c>
      <c r="AM108">
        <v>0.28144199873522346</v>
      </c>
      <c r="AN108">
        <v>0.28144199873522346</v>
      </c>
      <c r="AO108">
        <v>0.28144199873522346</v>
      </c>
      <c r="AP108">
        <v>0.28144199873522346</v>
      </c>
      <c r="AQ108">
        <v>0.28144199873522346</v>
      </c>
      <c r="AR108">
        <v>0.28144199873522346</v>
      </c>
      <c r="AS108">
        <v>0.28144199873522346</v>
      </c>
      <c r="AT108">
        <v>0.28144199873522346</v>
      </c>
      <c r="AU108">
        <v>0.28144199873522346</v>
      </c>
      <c r="AV108">
        <v>0.28144199873522346</v>
      </c>
      <c r="AW108">
        <v>0.28144199873522346</v>
      </c>
      <c r="AX108">
        <v>0.28144199873522346</v>
      </c>
      <c r="AY108">
        <v>0.28144199873522346</v>
      </c>
      <c r="AZ108">
        <v>0.28144199873522346</v>
      </c>
      <c r="BA108">
        <v>0.28144199873522346</v>
      </c>
      <c r="BB108">
        <v>0.28144199873522346</v>
      </c>
      <c r="BC108">
        <v>0.28144199873522346</v>
      </c>
      <c r="BD108">
        <v>0.28144199873522346</v>
      </c>
      <c r="BE108">
        <v>0.28144199873522346</v>
      </c>
      <c r="BF108">
        <v>0.28144199873522346</v>
      </c>
      <c r="BG108">
        <v>0.27832587101903838</v>
      </c>
      <c r="BH108">
        <v>0.26538624600481753</v>
      </c>
      <c r="BI108">
        <v>0.26202070170094388</v>
      </c>
      <c r="BJ108">
        <v>0.21636188961195293</v>
      </c>
      <c r="BK108">
        <v>0.11550511652934851</v>
      </c>
      <c r="BL108">
        <v>5.9557701277693914E-2</v>
      </c>
      <c r="BM108">
        <v>5.0555169480338516E-2</v>
      </c>
      <c r="BN108">
        <v>4.3618974111604598E-2</v>
      </c>
      <c r="BO108">
        <v>3.3650115042601736E-2</v>
      </c>
      <c r="BP108">
        <v>2.7888940182475473E-2</v>
      </c>
      <c r="BQ108">
        <v>3.8069814747086024E-3</v>
      </c>
      <c r="BR108">
        <v>0</v>
      </c>
      <c r="BS108">
        <v>0</v>
      </c>
      <c r="BT108">
        <v>2.3888588138906708E-3</v>
      </c>
      <c r="BU108">
        <v>0</v>
      </c>
    </row>
    <row r="109" spans="1:73" x14ac:dyDescent="0.25">
      <c r="A109">
        <v>1132</v>
      </c>
      <c r="B109">
        <v>695.09145343205842</v>
      </c>
      <c r="C109">
        <v>2.9453214480923071E-3</v>
      </c>
      <c r="D109">
        <v>-20</v>
      </c>
      <c r="E109">
        <v>546</v>
      </c>
      <c r="F109">
        <v>-586</v>
      </c>
      <c r="G109">
        <v>0</v>
      </c>
      <c r="H109">
        <v>0</v>
      </c>
      <c r="I109">
        <v>4.9248685673596929E-3</v>
      </c>
      <c r="J109">
        <v>2.0176772197120923E-2</v>
      </c>
      <c r="K109">
        <v>3.2185052573862477E-2</v>
      </c>
      <c r="L109">
        <v>4.0921431444384426E-2</v>
      </c>
      <c r="M109">
        <v>4.2563748677279301E-2</v>
      </c>
      <c r="N109">
        <v>7.328555934123486E-2</v>
      </c>
      <c r="O109">
        <v>0.14072554466877568</v>
      </c>
      <c r="P109">
        <v>0.21691967209923196</v>
      </c>
      <c r="Q109">
        <v>0.25692149783262008</v>
      </c>
      <c r="R109">
        <v>0.28143221335428059</v>
      </c>
      <c r="S109">
        <v>0.28438732018331575</v>
      </c>
      <c r="T109">
        <v>0.28438732018331575</v>
      </c>
      <c r="U109">
        <v>0.28438732018331575</v>
      </c>
      <c r="V109">
        <v>0.28438732018331575</v>
      </c>
      <c r="W109">
        <v>0.28438732018331575</v>
      </c>
      <c r="X109">
        <v>0.28438732018331575</v>
      </c>
      <c r="Y109">
        <v>0.28438732018331575</v>
      </c>
      <c r="Z109">
        <v>0.28438732018331575</v>
      </c>
      <c r="AA109">
        <v>0.28438732018331575</v>
      </c>
      <c r="AB109">
        <v>0.28438732018331575</v>
      </c>
      <c r="AC109">
        <v>0.28438732018331575</v>
      </c>
      <c r="AD109">
        <v>0.28438732018331575</v>
      </c>
      <c r="AE109">
        <v>0.28438732018331575</v>
      </c>
      <c r="AF109">
        <v>0.28438732018331575</v>
      </c>
      <c r="AG109">
        <v>0.28438732018331575</v>
      </c>
      <c r="AH109">
        <v>0.28438732018331575</v>
      </c>
      <c r="AI109">
        <v>0.28438732018331575</v>
      </c>
      <c r="AJ109">
        <v>0.28438732018331575</v>
      </c>
      <c r="AK109">
        <v>0.28438732018331575</v>
      </c>
      <c r="AL109">
        <v>0.28438732018331575</v>
      </c>
      <c r="AM109">
        <v>0.28438732018331575</v>
      </c>
      <c r="AN109">
        <v>0.28438732018331575</v>
      </c>
      <c r="AO109">
        <v>0.28438732018331575</v>
      </c>
      <c r="AP109">
        <v>0.28438732018331575</v>
      </c>
      <c r="AQ109">
        <v>0.28438732018331575</v>
      </c>
      <c r="AR109">
        <v>0.28438732018331575</v>
      </c>
      <c r="AS109">
        <v>0.28438732018331575</v>
      </c>
      <c r="AT109">
        <v>0.28438732018331575</v>
      </c>
      <c r="AU109">
        <v>0.28438732018331575</v>
      </c>
      <c r="AV109">
        <v>0.28438732018331575</v>
      </c>
      <c r="AW109">
        <v>0.28438732018331575</v>
      </c>
      <c r="AX109">
        <v>0.28438732018331575</v>
      </c>
      <c r="AY109">
        <v>0.28438732018331575</v>
      </c>
      <c r="AZ109">
        <v>0.28438732018331575</v>
      </c>
      <c r="BA109">
        <v>0.28438732018331575</v>
      </c>
      <c r="BB109">
        <v>0.28438732018331575</v>
      </c>
      <c r="BC109">
        <v>0.28438732018331575</v>
      </c>
      <c r="BD109">
        <v>0.28438732018331575</v>
      </c>
      <c r="BE109">
        <v>0.28438732018331575</v>
      </c>
      <c r="BF109">
        <v>0.28438732018331575</v>
      </c>
      <c r="BG109">
        <v>0.28127119246713067</v>
      </c>
      <c r="BH109">
        <v>0.26538624600481753</v>
      </c>
      <c r="BI109">
        <v>0.26202070170094388</v>
      </c>
      <c r="BJ109">
        <v>0.21636188961195293</v>
      </c>
      <c r="BK109">
        <v>0.11550511652934851</v>
      </c>
      <c r="BL109">
        <v>5.9557701277693914E-2</v>
      </c>
      <c r="BM109">
        <v>5.0555169480338516E-2</v>
      </c>
      <c r="BN109">
        <v>4.3618974111604598E-2</v>
      </c>
      <c r="BO109">
        <v>3.3650115042601736E-2</v>
      </c>
      <c r="BP109">
        <v>2.7888940182475473E-2</v>
      </c>
      <c r="BQ109">
        <v>3.8069814747086024E-3</v>
      </c>
      <c r="BR109">
        <v>0</v>
      </c>
      <c r="BS109">
        <v>0</v>
      </c>
      <c r="BT109">
        <v>1.2829056593116617E-3</v>
      </c>
      <c r="BU109">
        <v>0</v>
      </c>
    </row>
    <row r="110" spans="1:73" x14ac:dyDescent="0.25">
      <c r="A110">
        <v>1132</v>
      </c>
      <c r="B110">
        <v>747.84104235554753</v>
      </c>
      <c r="C110">
        <v>3.1688380729440195E-3</v>
      </c>
      <c r="D110">
        <v>-10</v>
      </c>
      <c r="E110">
        <v>556</v>
      </c>
      <c r="F110">
        <v>-576</v>
      </c>
      <c r="G110">
        <v>0</v>
      </c>
      <c r="H110">
        <v>0</v>
      </c>
      <c r="I110">
        <v>4.9248685673596929E-3</v>
      </c>
      <c r="J110">
        <v>2.0176772197120923E-2</v>
      </c>
      <c r="K110">
        <v>3.2185052573862477E-2</v>
      </c>
      <c r="L110">
        <v>4.0921431444384426E-2</v>
      </c>
      <c r="M110">
        <v>4.2563748677279301E-2</v>
      </c>
      <c r="N110">
        <v>7.328555934123486E-2</v>
      </c>
      <c r="O110">
        <v>0.14072554466877568</v>
      </c>
      <c r="P110">
        <v>0.21691967209923196</v>
      </c>
      <c r="Q110">
        <v>0.25692149783262008</v>
      </c>
      <c r="R110">
        <v>0.28460105142722464</v>
      </c>
      <c r="S110">
        <v>0.2875561582562598</v>
      </c>
      <c r="T110">
        <v>0.2875561582562598</v>
      </c>
      <c r="U110">
        <v>0.2875561582562598</v>
      </c>
      <c r="V110">
        <v>0.2875561582562598</v>
      </c>
      <c r="W110">
        <v>0.2875561582562598</v>
      </c>
      <c r="X110">
        <v>0.2875561582562598</v>
      </c>
      <c r="Y110">
        <v>0.2875561582562598</v>
      </c>
      <c r="Z110">
        <v>0.2875561582562598</v>
      </c>
      <c r="AA110">
        <v>0.2875561582562598</v>
      </c>
      <c r="AB110">
        <v>0.2875561582562598</v>
      </c>
      <c r="AC110">
        <v>0.2875561582562598</v>
      </c>
      <c r="AD110">
        <v>0.2875561582562598</v>
      </c>
      <c r="AE110">
        <v>0.2875561582562598</v>
      </c>
      <c r="AF110">
        <v>0.2875561582562598</v>
      </c>
      <c r="AG110">
        <v>0.2875561582562598</v>
      </c>
      <c r="AH110">
        <v>0.2875561582562598</v>
      </c>
      <c r="AI110">
        <v>0.2875561582562598</v>
      </c>
      <c r="AJ110">
        <v>0.2875561582562598</v>
      </c>
      <c r="AK110">
        <v>0.2875561582562598</v>
      </c>
      <c r="AL110">
        <v>0.2875561582562598</v>
      </c>
      <c r="AM110">
        <v>0.2875561582562598</v>
      </c>
      <c r="AN110">
        <v>0.2875561582562598</v>
      </c>
      <c r="AO110">
        <v>0.2875561582562598</v>
      </c>
      <c r="AP110">
        <v>0.2875561582562598</v>
      </c>
      <c r="AQ110">
        <v>0.2875561582562598</v>
      </c>
      <c r="AR110">
        <v>0.2875561582562598</v>
      </c>
      <c r="AS110">
        <v>0.2875561582562598</v>
      </c>
      <c r="AT110">
        <v>0.2875561582562598</v>
      </c>
      <c r="AU110">
        <v>0.2875561582562598</v>
      </c>
      <c r="AV110">
        <v>0.2875561582562598</v>
      </c>
      <c r="AW110">
        <v>0.2875561582562598</v>
      </c>
      <c r="AX110">
        <v>0.2875561582562598</v>
      </c>
      <c r="AY110">
        <v>0.2875561582562598</v>
      </c>
      <c r="AZ110">
        <v>0.2875561582562598</v>
      </c>
      <c r="BA110">
        <v>0.2875561582562598</v>
      </c>
      <c r="BB110">
        <v>0.2875561582562598</v>
      </c>
      <c r="BC110">
        <v>0.2875561582562598</v>
      </c>
      <c r="BD110">
        <v>0.2875561582562598</v>
      </c>
      <c r="BE110">
        <v>0.2875561582562598</v>
      </c>
      <c r="BF110">
        <v>0.2875561582562598</v>
      </c>
      <c r="BG110">
        <v>0.28444003054007472</v>
      </c>
      <c r="BH110">
        <v>0.26538624600481753</v>
      </c>
      <c r="BI110">
        <v>0.26202070170094388</v>
      </c>
      <c r="BJ110">
        <v>0.21636188961195293</v>
      </c>
      <c r="BK110">
        <v>0.11550511652934851</v>
      </c>
      <c r="BL110">
        <v>5.9557701277693914E-2</v>
      </c>
      <c r="BM110">
        <v>5.0555169480338516E-2</v>
      </c>
      <c r="BN110">
        <v>4.3618974111604598E-2</v>
      </c>
      <c r="BO110">
        <v>3.3650115042601736E-2</v>
      </c>
      <c r="BP110">
        <v>2.7888940182475473E-2</v>
      </c>
      <c r="BQ110">
        <v>3.8069814747086024E-3</v>
      </c>
      <c r="BR110">
        <v>0</v>
      </c>
      <c r="BS110">
        <v>0</v>
      </c>
      <c r="BT110">
        <v>1.7695250473265256E-4</v>
      </c>
      <c r="BU110">
        <v>9.7029126491993134E-4</v>
      </c>
    </row>
    <row r="111" spans="1:73" x14ac:dyDescent="0.25">
      <c r="A111">
        <v>1132</v>
      </c>
      <c r="B111">
        <v>681.03233966798598</v>
      </c>
      <c r="C111">
        <v>2.8857485543298607E-3</v>
      </c>
      <c r="D111">
        <v>0</v>
      </c>
      <c r="E111">
        <v>566</v>
      </c>
      <c r="F111">
        <v>-566</v>
      </c>
      <c r="G111">
        <v>0</v>
      </c>
      <c r="H111">
        <v>0</v>
      </c>
      <c r="I111">
        <v>4.9248685673596929E-3</v>
      </c>
      <c r="J111">
        <v>2.0176772197120923E-2</v>
      </c>
      <c r="K111">
        <v>3.2185052573862477E-2</v>
      </c>
      <c r="L111">
        <v>4.0921431444384426E-2</v>
      </c>
      <c r="M111">
        <v>4.2563748677279301E-2</v>
      </c>
      <c r="N111">
        <v>7.328555934123486E-2</v>
      </c>
      <c r="O111">
        <v>0.14072554466877568</v>
      </c>
      <c r="P111">
        <v>0.21691967209923196</v>
      </c>
      <c r="Q111">
        <v>0.25692149783262008</v>
      </c>
      <c r="R111">
        <v>0.28748679998155452</v>
      </c>
      <c r="S111">
        <v>0.29044190681058968</v>
      </c>
      <c r="T111">
        <v>0.29044190681058968</v>
      </c>
      <c r="U111">
        <v>0.29044190681058968</v>
      </c>
      <c r="V111">
        <v>0.29044190681058968</v>
      </c>
      <c r="W111">
        <v>0.29044190681058968</v>
      </c>
      <c r="X111">
        <v>0.29044190681058968</v>
      </c>
      <c r="Y111">
        <v>0.29044190681058968</v>
      </c>
      <c r="Z111">
        <v>0.29044190681058968</v>
      </c>
      <c r="AA111">
        <v>0.29044190681058968</v>
      </c>
      <c r="AB111">
        <v>0.29044190681058968</v>
      </c>
      <c r="AC111">
        <v>0.29044190681058968</v>
      </c>
      <c r="AD111">
        <v>0.29044190681058968</v>
      </c>
      <c r="AE111">
        <v>0.29044190681058968</v>
      </c>
      <c r="AF111">
        <v>0.29044190681058968</v>
      </c>
      <c r="AG111">
        <v>0.29044190681058968</v>
      </c>
      <c r="AH111">
        <v>0.29044190681058968</v>
      </c>
      <c r="AI111">
        <v>0.29044190681058968</v>
      </c>
      <c r="AJ111">
        <v>0.29044190681058968</v>
      </c>
      <c r="AK111">
        <v>0.29044190681058968</v>
      </c>
      <c r="AL111">
        <v>0.29044190681058968</v>
      </c>
      <c r="AM111">
        <v>0.29044190681058968</v>
      </c>
      <c r="AN111">
        <v>0.29044190681058968</v>
      </c>
      <c r="AO111">
        <v>0.29044190681058968</v>
      </c>
      <c r="AP111">
        <v>0.29044190681058968</v>
      </c>
      <c r="AQ111">
        <v>0.29044190681058968</v>
      </c>
      <c r="AR111">
        <v>0.29044190681058968</v>
      </c>
      <c r="AS111">
        <v>0.29044190681058968</v>
      </c>
      <c r="AT111">
        <v>0.29044190681058968</v>
      </c>
      <c r="AU111">
        <v>0.29044190681058968</v>
      </c>
      <c r="AV111">
        <v>0.29044190681058968</v>
      </c>
      <c r="AW111">
        <v>0.29044190681058968</v>
      </c>
      <c r="AX111">
        <v>0.29044190681058968</v>
      </c>
      <c r="AY111">
        <v>0.29044190681058968</v>
      </c>
      <c r="AZ111">
        <v>0.29044190681058968</v>
      </c>
      <c r="BA111">
        <v>0.29044190681058968</v>
      </c>
      <c r="BB111">
        <v>0.29044190681058968</v>
      </c>
      <c r="BC111">
        <v>0.29044190681058968</v>
      </c>
      <c r="BD111">
        <v>0.29044190681058968</v>
      </c>
      <c r="BE111">
        <v>0.29044190681058968</v>
      </c>
      <c r="BF111">
        <v>0.29044190681058968</v>
      </c>
      <c r="BG111">
        <v>0.2873257790944046</v>
      </c>
      <c r="BH111">
        <v>0.26827199455914741</v>
      </c>
      <c r="BI111">
        <v>0.26202070170094388</v>
      </c>
      <c r="BJ111">
        <v>0.21636188961195293</v>
      </c>
      <c r="BK111">
        <v>0.11550511652934851</v>
      </c>
      <c r="BL111">
        <v>5.9557701277693914E-2</v>
      </c>
      <c r="BM111">
        <v>5.0555169480338516E-2</v>
      </c>
      <c r="BN111">
        <v>4.3618974111604598E-2</v>
      </c>
      <c r="BO111">
        <v>3.3650115042601736E-2</v>
      </c>
      <c r="BP111">
        <v>2.7888940182475473E-2</v>
      </c>
      <c r="BQ111">
        <v>3.8069814747086024E-3</v>
      </c>
      <c r="BR111">
        <v>0</v>
      </c>
      <c r="BS111">
        <v>0</v>
      </c>
      <c r="BT111">
        <v>0</v>
      </c>
      <c r="BU111">
        <v>2.136506727564047E-3</v>
      </c>
    </row>
    <row r="112" spans="1:73" x14ac:dyDescent="0.25">
      <c r="A112">
        <v>1132</v>
      </c>
      <c r="B112">
        <v>751.04872722305652</v>
      </c>
      <c r="C112">
        <v>3.1824300441765053E-3</v>
      </c>
      <c r="D112">
        <v>10</v>
      </c>
      <c r="E112">
        <v>576</v>
      </c>
      <c r="F112">
        <v>-556</v>
      </c>
      <c r="G112">
        <v>0</v>
      </c>
      <c r="H112">
        <v>0</v>
      </c>
      <c r="I112">
        <v>4.9248685673596929E-3</v>
      </c>
      <c r="J112">
        <v>2.0176772197120923E-2</v>
      </c>
      <c r="K112">
        <v>3.2185052573862477E-2</v>
      </c>
      <c r="L112">
        <v>4.0921431444384426E-2</v>
      </c>
      <c r="M112">
        <v>4.2563748677279301E-2</v>
      </c>
      <c r="N112">
        <v>7.328555934123486E-2</v>
      </c>
      <c r="O112">
        <v>0.14072554466877568</v>
      </c>
      <c r="P112">
        <v>0.21691967209923196</v>
      </c>
      <c r="Q112">
        <v>0.25692149783262008</v>
      </c>
      <c r="R112">
        <v>0.28748679998155452</v>
      </c>
      <c r="S112">
        <v>0.29362433685476619</v>
      </c>
      <c r="T112">
        <v>0.29362433685476619</v>
      </c>
      <c r="U112">
        <v>0.29362433685476619</v>
      </c>
      <c r="V112">
        <v>0.29362433685476619</v>
      </c>
      <c r="W112">
        <v>0.29362433685476619</v>
      </c>
      <c r="X112">
        <v>0.29362433685476619</v>
      </c>
      <c r="Y112">
        <v>0.29362433685476619</v>
      </c>
      <c r="Z112">
        <v>0.29362433685476619</v>
      </c>
      <c r="AA112">
        <v>0.29362433685476619</v>
      </c>
      <c r="AB112">
        <v>0.29362433685476619</v>
      </c>
      <c r="AC112">
        <v>0.29362433685476619</v>
      </c>
      <c r="AD112">
        <v>0.29362433685476619</v>
      </c>
      <c r="AE112">
        <v>0.29362433685476619</v>
      </c>
      <c r="AF112">
        <v>0.29362433685476619</v>
      </c>
      <c r="AG112">
        <v>0.29362433685476619</v>
      </c>
      <c r="AH112">
        <v>0.29362433685476619</v>
      </c>
      <c r="AI112">
        <v>0.29362433685476619</v>
      </c>
      <c r="AJ112">
        <v>0.29362433685476619</v>
      </c>
      <c r="AK112">
        <v>0.29362433685476619</v>
      </c>
      <c r="AL112">
        <v>0.29362433685476619</v>
      </c>
      <c r="AM112">
        <v>0.29362433685476619</v>
      </c>
      <c r="AN112">
        <v>0.29362433685476619</v>
      </c>
      <c r="AO112">
        <v>0.29362433685476619</v>
      </c>
      <c r="AP112">
        <v>0.29362433685476619</v>
      </c>
      <c r="AQ112">
        <v>0.29362433685476619</v>
      </c>
      <c r="AR112">
        <v>0.29362433685476619</v>
      </c>
      <c r="AS112">
        <v>0.29362433685476619</v>
      </c>
      <c r="AT112">
        <v>0.29362433685476619</v>
      </c>
      <c r="AU112">
        <v>0.29362433685476619</v>
      </c>
      <c r="AV112">
        <v>0.29362433685476619</v>
      </c>
      <c r="AW112">
        <v>0.29362433685476619</v>
      </c>
      <c r="AX112">
        <v>0.29362433685476619</v>
      </c>
      <c r="AY112">
        <v>0.29362433685476619</v>
      </c>
      <c r="AZ112">
        <v>0.29362433685476619</v>
      </c>
      <c r="BA112">
        <v>0.29362433685476619</v>
      </c>
      <c r="BB112">
        <v>0.29362433685476619</v>
      </c>
      <c r="BC112">
        <v>0.29362433685476619</v>
      </c>
      <c r="BD112">
        <v>0.29362433685476619</v>
      </c>
      <c r="BE112">
        <v>0.29362433685476619</v>
      </c>
      <c r="BF112">
        <v>0.29362433685476619</v>
      </c>
      <c r="BG112">
        <v>0.29050820913858111</v>
      </c>
      <c r="BH112">
        <v>0.27145442460332392</v>
      </c>
      <c r="BI112">
        <v>0.26202070170094388</v>
      </c>
      <c r="BJ112">
        <v>0.21636188961195293</v>
      </c>
      <c r="BK112">
        <v>0.11550511652934851</v>
      </c>
      <c r="BL112">
        <v>5.9557701277693914E-2</v>
      </c>
      <c r="BM112">
        <v>5.0555169480338516E-2</v>
      </c>
      <c r="BN112">
        <v>4.3618974111604598E-2</v>
      </c>
      <c r="BO112">
        <v>3.3650115042601736E-2</v>
      </c>
      <c r="BP112">
        <v>2.7888940182475473E-2</v>
      </c>
      <c r="BQ112">
        <v>3.8069814747086024E-3</v>
      </c>
      <c r="BR112">
        <v>0</v>
      </c>
      <c r="BS112">
        <v>0</v>
      </c>
      <c r="BT112">
        <v>0</v>
      </c>
      <c r="BU112">
        <v>4.2570728979370309E-3</v>
      </c>
    </row>
    <row r="113" spans="1:73" x14ac:dyDescent="0.25">
      <c r="A113">
        <v>1132</v>
      </c>
      <c r="B113">
        <v>643.62028846436397</v>
      </c>
      <c r="C113">
        <v>2.7272219082560487E-3</v>
      </c>
      <c r="D113">
        <v>20</v>
      </c>
      <c r="E113">
        <v>586</v>
      </c>
      <c r="F113">
        <v>-546</v>
      </c>
      <c r="G113">
        <v>0</v>
      </c>
      <c r="H113">
        <v>0</v>
      </c>
      <c r="I113">
        <v>4.9248685673596929E-3</v>
      </c>
      <c r="J113">
        <v>2.0176772197120923E-2</v>
      </c>
      <c r="K113">
        <v>3.2185052573862477E-2</v>
      </c>
      <c r="L113">
        <v>4.0921431444384426E-2</v>
      </c>
      <c r="M113">
        <v>4.2563748677279301E-2</v>
      </c>
      <c r="N113">
        <v>7.328555934123486E-2</v>
      </c>
      <c r="O113">
        <v>0.14072554466877568</v>
      </c>
      <c r="P113">
        <v>0.21691967209923196</v>
      </c>
      <c r="Q113">
        <v>0.25692149783262008</v>
      </c>
      <c r="R113">
        <v>0.28748679998155452</v>
      </c>
      <c r="S113">
        <v>0.29635155876302222</v>
      </c>
      <c r="T113">
        <v>0.29635155876302222</v>
      </c>
      <c r="U113">
        <v>0.29635155876302222</v>
      </c>
      <c r="V113">
        <v>0.29635155876302222</v>
      </c>
      <c r="W113">
        <v>0.29635155876302222</v>
      </c>
      <c r="X113">
        <v>0.29635155876302222</v>
      </c>
      <c r="Y113">
        <v>0.29635155876302222</v>
      </c>
      <c r="Z113">
        <v>0.29635155876302222</v>
      </c>
      <c r="AA113">
        <v>0.29635155876302222</v>
      </c>
      <c r="AB113">
        <v>0.29635155876302222</v>
      </c>
      <c r="AC113">
        <v>0.29635155876302222</v>
      </c>
      <c r="AD113">
        <v>0.29635155876302222</v>
      </c>
      <c r="AE113">
        <v>0.29635155876302222</v>
      </c>
      <c r="AF113">
        <v>0.29635155876302222</v>
      </c>
      <c r="AG113">
        <v>0.29635155876302222</v>
      </c>
      <c r="AH113">
        <v>0.29635155876302222</v>
      </c>
      <c r="AI113">
        <v>0.29635155876302222</v>
      </c>
      <c r="AJ113">
        <v>0.29635155876302222</v>
      </c>
      <c r="AK113">
        <v>0.29635155876302222</v>
      </c>
      <c r="AL113">
        <v>0.29635155876302222</v>
      </c>
      <c r="AM113">
        <v>0.29635155876302222</v>
      </c>
      <c r="AN113">
        <v>0.29635155876302222</v>
      </c>
      <c r="AO113">
        <v>0.29635155876302222</v>
      </c>
      <c r="AP113">
        <v>0.29635155876302222</v>
      </c>
      <c r="AQ113">
        <v>0.29635155876302222</v>
      </c>
      <c r="AR113">
        <v>0.29635155876302222</v>
      </c>
      <c r="AS113">
        <v>0.29635155876302222</v>
      </c>
      <c r="AT113">
        <v>0.29635155876302222</v>
      </c>
      <c r="AU113">
        <v>0.29635155876302222</v>
      </c>
      <c r="AV113">
        <v>0.29635155876302222</v>
      </c>
      <c r="AW113">
        <v>0.29635155876302222</v>
      </c>
      <c r="AX113">
        <v>0.29635155876302222</v>
      </c>
      <c r="AY113">
        <v>0.29635155876302222</v>
      </c>
      <c r="AZ113">
        <v>0.29635155876302222</v>
      </c>
      <c r="BA113">
        <v>0.29635155876302222</v>
      </c>
      <c r="BB113">
        <v>0.29635155876302222</v>
      </c>
      <c r="BC113">
        <v>0.29635155876302222</v>
      </c>
      <c r="BD113">
        <v>0.29635155876302222</v>
      </c>
      <c r="BE113">
        <v>0.29635155876302222</v>
      </c>
      <c r="BF113">
        <v>0.29635155876302222</v>
      </c>
      <c r="BG113">
        <v>0.29323543104683714</v>
      </c>
      <c r="BH113">
        <v>0.27418164651157995</v>
      </c>
      <c r="BI113">
        <v>0.26202070170094388</v>
      </c>
      <c r="BJ113">
        <v>0.21636188961195293</v>
      </c>
      <c r="BK113">
        <v>0.11550511652934851</v>
      </c>
      <c r="BL113">
        <v>5.9557701277693914E-2</v>
      </c>
      <c r="BM113">
        <v>5.0555169480338516E-2</v>
      </c>
      <c r="BN113">
        <v>4.3618974111604598E-2</v>
      </c>
      <c r="BO113">
        <v>3.3650115042601736E-2</v>
      </c>
      <c r="BP113">
        <v>2.7888940182475473E-2</v>
      </c>
      <c r="BQ113">
        <v>3.8069814747086024E-3</v>
      </c>
      <c r="BR113">
        <v>0</v>
      </c>
      <c r="BS113">
        <v>0</v>
      </c>
      <c r="BT113">
        <v>0</v>
      </c>
      <c r="BU113">
        <v>1.1387980283886545E-2</v>
      </c>
    </row>
    <row r="114" spans="1:73" x14ac:dyDescent="0.25">
      <c r="A114">
        <v>1077</v>
      </c>
      <c r="B114">
        <v>865.14138731409469</v>
      </c>
      <c r="C114">
        <v>3.6658765851702454E-3</v>
      </c>
      <c r="D114">
        <v>30</v>
      </c>
      <c r="E114">
        <v>568.5</v>
      </c>
      <c r="F114">
        <v>-508.5</v>
      </c>
      <c r="G114">
        <v>0</v>
      </c>
      <c r="H114">
        <v>0</v>
      </c>
      <c r="I114">
        <v>4.9248685673596929E-3</v>
      </c>
      <c r="J114">
        <v>2.0176772197120923E-2</v>
      </c>
      <c r="K114">
        <v>3.2185052573862477E-2</v>
      </c>
      <c r="L114">
        <v>4.0921431444384426E-2</v>
      </c>
      <c r="M114">
        <v>4.2563748677279301E-2</v>
      </c>
      <c r="N114">
        <v>7.328555934123486E-2</v>
      </c>
      <c r="O114">
        <v>0.14072554466877568</v>
      </c>
      <c r="P114">
        <v>0.21691967209923196</v>
      </c>
      <c r="Q114">
        <v>0.25692149783262008</v>
      </c>
      <c r="R114">
        <v>0.28748679998155452</v>
      </c>
      <c r="S114">
        <v>0.29635155876302222</v>
      </c>
      <c r="T114">
        <v>0.30001743534819247</v>
      </c>
      <c r="U114">
        <v>0.30001743534819247</v>
      </c>
      <c r="V114">
        <v>0.30001743534819247</v>
      </c>
      <c r="W114">
        <v>0.30001743534819247</v>
      </c>
      <c r="X114">
        <v>0.30001743534819247</v>
      </c>
      <c r="Y114">
        <v>0.30001743534819247</v>
      </c>
      <c r="Z114">
        <v>0.30001743534819247</v>
      </c>
      <c r="AA114">
        <v>0.30001743534819247</v>
      </c>
      <c r="AB114">
        <v>0.30001743534819247</v>
      </c>
      <c r="AC114">
        <v>0.30001743534819247</v>
      </c>
      <c r="AD114">
        <v>0.30001743534819247</v>
      </c>
      <c r="AE114">
        <v>0.30001743534819247</v>
      </c>
      <c r="AF114">
        <v>0.30001743534819247</v>
      </c>
      <c r="AG114">
        <v>0.30001743534819247</v>
      </c>
      <c r="AH114">
        <v>0.30001743534819247</v>
      </c>
      <c r="AI114">
        <v>0.30001743534819247</v>
      </c>
      <c r="AJ114">
        <v>0.30001743534819247</v>
      </c>
      <c r="AK114">
        <v>0.30001743534819247</v>
      </c>
      <c r="AL114">
        <v>0.30001743534819247</v>
      </c>
      <c r="AM114">
        <v>0.30001743534819247</v>
      </c>
      <c r="AN114">
        <v>0.30001743534819247</v>
      </c>
      <c r="AO114">
        <v>0.30001743534819247</v>
      </c>
      <c r="AP114">
        <v>0.30001743534819247</v>
      </c>
      <c r="AQ114">
        <v>0.30001743534819247</v>
      </c>
      <c r="AR114">
        <v>0.30001743534819247</v>
      </c>
      <c r="AS114">
        <v>0.30001743534819247</v>
      </c>
      <c r="AT114">
        <v>0.30001743534819247</v>
      </c>
      <c r="AU114">
        <v>0.30001743534819247</v>
      </c>
      <c r="AV114">
        <v>0.30001743534819247</v>
      </c>
      <c r="AW114">
        <v>0.30001743534819247</v>
      </c>
      <c r="AX114">
        <v>0.30001743534819247</v>
      </c>
      <c r="AY114">
        <v>0.30001743534819247</v>
      </c>
      <c r="AZ114">
        <v>0.30001743534819247</v>
      </c>
      <c r="BA114">
        <v>0.30001743534819247</v>
      </c>
      <c r="BB114">
        <v>0.30001743534819247</v>
      </c>
      <c r="BC114">
        <v>0.30001743534819247</v>
      </c>
      <c r="BD114">
        <v>0.30001743534819247</v>
      </c>
      <c r="BE114">
        <v>0.30001743534819247</v>
      </c>
      <c r="BF114">
        <v>0.30001743534819247</v>
      </c>
      <c r="BG114">
        <v>0.29690130763200739</v>
      </c>
      <c r="BH114">
        <v>0.2778475230967502</v>
      </c>
      <c r="BI114">
        <v>0.26202070170094388</v>
      </c>
      <c r="BJ114">
        <v>0.21636188961195293</v>
      </c>
      <c r="BK114">
        <v>0.11550511652934851</v>
      </c>
      <c r="BL114">
        <v>5.9557701277693914E-2</v>
      </c>
      <c r="BM114">
        <v>5.0555169480338516E-2</v>
      </c>
      <c r="BN114">
        <v>4.3618974111604598E-2</v>
      </c>
      <c r="BO114">
        <v>3.3650115042601736E-2</v>
      </c>
      <c r="BP114">
        <v>2.7888940182475473E-2</v>
      </c>
      <c r="BQ114">
        <v>3.8069814747086024E-3</v>
      </c>
      <c r="BR114">
        <v>0</v>
      </c>
      <c r="BS114">
        <v>0</v>
      </c>
      <c r="BT114">
        <v>0</v>
      </c>
      <c r="BU114">
        <v>2.4280605932250343E-3</v>
      </c>
    </row>
    <row r="115" spans="1:73" x14ac:dyDescent="0.25">
      <c r="A115">
        <v>1077</v>
      </c>
      <c r="B115">
        <v>775.94995294336115</v>
      </c>
      <c r="C115">
        <v>3.2879443816578105E-3</v>
      </c>
      <c r="D115">
        <v>40</v>
      </c>
      <c r="E115">
        <v>578.5</v>
      </c>
      <c r="F115">
        <v>-498.5</v>
      </c>
      <c r="G115">
        <v>0</v>
      </c>
      <c r="H115">
        <v>0</v>
      </c>
      <c r="I115">
        <v>4.9248685673596929E-3</v>
      </c>
      <c r="J115">
        <v>2.0176772197120923E-2</v>
      </c>
      <c r="K115">
        <v>3.2185052573862477E-2</v>
      </c>
      <c r="L115">
        <v>4.0921431444384426E-2</v>
      </c>
      <c r="M115">
        <v>4.2563748677279301E-2</v>
      </c>
      <c r="N115">
        <v>7.328555934123486E-2</v>
      </c>
      <c r="O115">
        <v>0.14072554466877568</v>
      </c>
      <c r="P115">
        <v>0.21691967209923196</v>
      </c>
      <c r="Q115">
        <v>0.25692149783262008</v>
      </c>
      <c r="R115">
        <v>0.28748679998155452</v>
      </c>
      <c r="S115">
        <v>0.29635155876302222</v>
      </c>
      <c r="T115">
        <v>0.30001743534819247</v>
      </c>
      <c r="U115">
        <v>0.30330537972985028</v>
      </c>
      <c r="V115">
        <v>0.30330537972985028</v>
      </c>
      <c r="W115">
        <v>0.30330537972985028</v>
      </c>
      <c r="X115">
        <v>0.30330537972985028</v>
      </c>
      <c r="Y115">
        <v>0.30330537972985028</v>
      </c>
      <c r="Z115">
        <v>0.30330537972985028</v>
      </c>
      <c r="AA115">
        <v>0.30330537972985028</v>
      </c>
      <c r="AB115">
        <v>0.30330537972985028</v>
      </c>
      <c r="AC115">
        <v>0.30330537972985028</v>
      </c>
      <c r="AD115">
        <v>0.30330537972985028</v>
      </c>
      <c r="AE115">
        <v>0.30330537972985028</v>
      </c>
      <c r="AF115">
        <v>0.30330537972985028</v>
      </c>
      <c r="AG115">
        <v>0.30330537972985028</v>
      </c>
      <c r="AH115">
        <v>0.30330537972985028</v>
      </c>
      <c r="AI115">
        <v>0.30330537972985028</v>
      </c>
      <c r="AJ115">
        <v>0.30330537972985028</v>
      </c>
      <c r="AK115">
        <v>0.30330537972985028</v>
      </c>
      <c r="AL115">
        <v>0.30330537972985028</v>
      </c>
      <c r="AM115">
        <v>0.30330537972985028</v>
      </c>
      <c r="AN115">
        <v>0.30330537972985028</v>
      </c>
      <c r="AO115">
        <v>0.30330537972985028</v>
      </c>
      <c r="AP115">
        <v>0.30330537972985028</v>
      </c>
      <c r="AQ115">
        <v>0.30330537972985028</v>
      </c>
      <c r="AR115">
        <v>0.30330537972985028</v>
      </c>
      <c r="AS115">
        <v>0.30330537972985028</v>
      </c>
      <c r="AT115">
        <v>0.30330537972985028</v>
      </c>
      <c r="AU115">
        <v>0.30330537972985028</v>
      </c>
      <c r="AV115">
        <v>0.30330537972985028</v>
      </c>
      <c r="AW115">
        <v>0.30330537972985028</v>
      </c>
      <c r="AX115">
        <v>0.30330537972985028</v>
      </c>
      <c r="AY115">
        <v>0.30330537972985028</v>
      </c>
      <c r="AZ115">
        <v>0.30330537972985028</v>
      </c>
      <c r="BA115">
        <v>0.30330537972985028</v>
      </c>
      <c r="BB115">
        <v>0.30330537972985028</v>
      </c>
      <c r="BC115">
        <v>0.30330537972985028</v>
      </c>
      <c r="BD115">
        <v>0.30330537972985028</v>
      </c>
      <c r="BE115">
        <v>0.30330537972985028</v>
      </c>
      <c r="BF115">
        <v>0.30330537972985028</v>
      </c>
      <c r="BG115">
        <v>0.3001892520136652</v>
      </c>
      <c r="BH115">
        <v>0.28113546747840801</v>
      </c>
      <c r="BI115">
        <v>0.26202070170094388</v>
      </c>
      <c r="BJ115">
        <v>0.21636188961195293</v>
      </c>
      <c r="BK115">
        <v>0.11550511652934851</v>
      </c>
      <c r="BL115">
        <v>5.9557701277693914E-2</v>
      </c>
      <c r="BM115">
        <v>5.0555169480338516E-2</v>
      </c>
      <c r="BN115">
        <v>4.3618974111604598E-2</v>
      </c>
      <c r="BO115">
        <v>3.3650115042601736E-2</v>
      </c>
      <c r="BP115">
        <v>2.7888940182475473E-2</v>
      </c>
      <c r="BQ115">
        <v>3.8069814747086024E-3</v>
      </c>
      <c r="BR115">
        <v>0</v>
      </c>
      <c r="BS115">
        <v>0</v>
      </c>
      <c r="BT115">
        <v>0</v>
      </c>
      <c r="BU115">
        <v>6.0397997444244234E-3</v>
      </c>
    </row>
    <row r="116" spans="1:73" x14ac:dyDescent="0.25">
      <c r="A116">
        <v>1054</v>
      </c>
      <c r="B116">
        <v>651.18363834503793</v>
      </c>
      <c r="C116">
        <v>2.7592702042219734E-3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4.9248685673596929E-3</v>
      </c>
      <c r="J116">
        <v>2.0176772197120923E-2</v>
      </c>
      <c r="K116">
        <v>3.2185052573862477E-2</v>
      </c>
      <c r="L116">
        <v>4.0921431444384426E-2</v>
      </c>
      <c r="M116">
        <v>4.2563748677279301E-2</v>
      </c>
      <c r="N116">
        <v>7.328555934123486E-2</v>
      </c>
      <c r="O116">
        <v>0.14072554466877568</v>
      </c>
      <c r="P116">
        <v>0.21691967209923196</v>
      </c>
      <c r="Q116">
        <v>0.25692149783262008</v>
      </c>
      <c r="R116">
        <v>0.28748679998155452</v>
      </c>
      <c r="S116">
        <v>0.29635155876302222</v>
      </c>
      <c r="T116">
        <v>0.30001743534819247</v>
      </c>
      <c r="U116">
        <v>0.30606464993407223</v>
      </c>
      <c r="V116">
        <v>0.30606464993407223</v>
      </c>
      <c r="W116">
        <v>0.30606464993407223</v>
      </c>
      <c r="X116">
        <v>0.30606464993407223</v>
      </c>
      <c r="Y116">
        <v>0.30606464993407223</v>
      </c>
      <c r="Z116">
        <v>0.30606464993407223</v>
      </c>
      <c r="AA116">
        <v>0.30606464993407223</v>
      </c>
      <c r="AB116">
        <v>0.30606464993407223</v>
      </c>
      <c r="AC116">
        <v>0.30606464993407223</v>
      </c>
      <c r="AD116">
        <v>0.30606464993407223</v>
      </c>
      <c r="AE116">
        <v>0.30606464993407223</v>
      </c>
      <c r="AF116">
        <v>0.30606464993407223</v>
      </c>
      <c r="AG116">
        <v>0.30606464993407223</v>
      </c>
      <c r="AH116">
        <v>0.30606464993407223</v>
      </c>
      <c r="AI116">
        <v>0.30606464993407223</v>
      </c>
      <c r="AJ116">
        <v>0.30606464993407223</v>
      </c>
      <c r="AK116">
        <v>0.30606464993407223</v>
      </c>
      <c r="AL116">
        <v>0.30606464993407223</v>
      </c>
      <c r="AM116">
        <v>0.30606464993407223</v>
      </c>
      <c r="AN116">
        <v>0.30606464993407223</v>
      </c>
      <c r="AO116">
        <v>0.30606464993407223</v>
      </c>
      <c r="AP116">
        <v>0.30606464993407223</v>
      </c>
      <c r="AQ116">
        <v>0.30606464993407223</v>
      </c>
      <c r="AR116">
        <v>0.30606464993407223</v>
      </c>
      <c r="AS116">
        <v>0.30606464993407223</v>
      </c>
      <c r="AT116">
        <v>0.30606464993407223</v>
      </c>
      <c r="AU116">
        <v>0.30606464993407223</v>
      </c>
      <c r="AV116">
        <v>0.30606464993407223</v>
      </c>
      <c r="AW116">
        <v>0.30606464993407223</v>
      </c>
      <c r="AX116">
        <v>0.30606464993407223</v>
      </c>
      <c r="AY116">
        <v>0.30606464993407223</v>
      </c>
      <c r="AZ116">
        <v>0.30606464993407223</v>
      </c>
      <c r="BA116">
        <v>0.30606464993407223</v>
      </c>
      <c r="BB116">
        <v>0.30606464993407223</v>
      </c>
      <c r="BC116">
        <v>0.30606464993407223</v>
      </c>
      <c r="BD116">
        <v>0.30606464993407223</v>
      </c>
      <c r="BE116">
        <v>0.30606464993407223</v>
      </c>
      <c r="BF116">
        <v>0.30606464993407223</v>
      </c>
      <c r="BG116">
        <v>0.30294852221788715</v>
      </c>
      <c r="BH116">
        <v>0.28113546747840801</v>
      </c>
      <c r="BI116">
        <v>0.26202070170094388</v>
      </c>
      <c r="BJ116">
        <v>0.21636188961195293</v>
      </c>
      <c r="BK116">
        <v>0.11550511652934851</v>
      </c>
      <c r="BL116">
        <v>5.9557701277693914E-2</v>
      </c>
      <c r="BM116">
        <v>5.0555169480338516E-2</v>
      </c>
      <c r="BN116">
        <v>4.3618974111604598E-2</v>
      </c>
      <c r="BO116">
        <v>3.3650115042601736E-2</v>
      </c>
      <c r="BP116">
        <v>2.7888940182475473E-2</v>
      </c>
      <c r="BQ116">
        <v>3.8069814747086024E-3</v>
      </c>
      <c r="BR116">
        <v>0</v>
      </c>
      <c r="BS116">
        <v>0</v>
      </c>
      <c r="BT116">
        <v>0</v>
      </c>
      <c r="BU116">
        <v>1.0869128111843374E-3</v>
      </c>
    </row>
    <row r="117" spans="1:73" x14ac:dyDescent="0.25">
      <c r="A117">
        <v>1054</v>
      </c>
      <c r="B117">
        <v>639.44040648007592</v>
      </c>
      <c r="C117">
        <v>2.7095104315891564E-3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4.9248685673596929E-3</v>
      </c>
      <c r="J117">
        <v>2.0176772197120923E-2</v>
      </c>
      <c r="K117">
        <v>3.2185052573862477E-2</v>
      </c>
      <c r="L117">
        <v>4.0921431444384426E-2</v>
      </c>
      <c r="M117">
        <v>4.2563748677279301E-2</v>
      </c>
      <c r="N117">
        <v>7.328555934123486E-2</v>
      </c>
      <c r="O117">
        <v>0.14072554466877568</v>
      </c>
      <c r="P117">
        <v>0.21691967209923196</v>
      </c>
      <c r="Q117">
        <v>0.25692149783262008</v>
      </c>
      <c r="R117">
        <v>0.28748679998155452</v>
      </c>
      <c r="S117">
        <v>0.29635155876302222</v>
      </c>
      <c r="T117">
        <v>0.30001743534819247</v>
      </c>
      <c r="U117">
        <v>0.30877416036566141</v>
      </c>
      <c r="V117">
        <v>0.30877416036566141</v>
      </c>
      <c r="W117">
        <v>0.30877416036566141</v>
      </c>
      <c r="X117">
        <v>0.30877416036566141</v>
      </c>
      <c r="Y117">
        <v>0.30877416036566141</v>
      </c>
      <c r="Z117">
        <v>0.30877416036566141</v>
      </c>
      <c r="AA117">
        <v>0.30877416036566141</v>
      </c>
      <c r="AB117">
        <v>0.30877416036566141</v>
      </c>
      <c r="AC117">
        <v>0.30877416036566141</v>
      </c>
      <c r="AD117">
        <v>0.30877416036566141</v>
      </c>
      <c r="AE117">
        <v>0.30877416036566141</v>
      </c>
      <c r="AF117">
        <v>0.30877416036566141</v>
      </c>
      <c r="AG117">
        <v>0.30877416036566141</v>
      </c>
      <c r="AH117">
        <v>0.30877416036566141</v>
      </c>
      <c r="AI117">
        <v>0.30877416036566141</v>
      </c>
      <c r="AJ117">
        <v>0.30877416036566141</v>
      </c>
      <c r="AK117">
        <v>0.30877416036566141</v>
      </c>
      <c r="AL117">
        <v>0.30877416036566141</v>
      </c>
      <c r="AM117">
        <v>0.30877416036566141</v>
      </c>
      <c r="AN117">
        <v>0.30877416036566141</v>
      </c>
      <c r="AO117">
        <v>0.30877416036566141</v>
      </c>
      <c r="AP117">
        <v>0.30877416036566141</v>
      </c>
      <c r="AQ117">
        <v>0.30877416036566141</v>
      </c>
      <c r="AR117">
        <v>0.30877416036566141</v>
      </c>
      <c r="AS117">
        <v>0.30877416036566141</v>
      </c>
      <c r="AT117">
        <v>0.30877416036566141</v>
      </c>
      <c r="AU117">
        <v>0.30877416036566141</v>
      </c>
      <c r="AV117">
        <v>0.30877416036566141</v>
      </c>
      <c r="AW117">
        <v>0.30877416036566141</v>
      </c>
      <c r="AX117">
        <v>0.30877416036566141</v>
      </c>
      <c r="AY117">
        <v>0.30877416036566141</v>
      </c>
      <c r="AZ117">
        <v>0.30877416036566141</v>
      </c>
      <c r="BA117">
        <v>0.30877416036566141</v>
      </c>
      <c r="BB117">
        <v>0.30877416036566141</v>
      </c>
      <c r="BC117">
        <v>0.30877416036566141</v>
      </c>
      <c r="BD117">
        <v>0.30877416036566141</v>
      </c>
      <c r="BE117">
        <v>0.30877416036566141</v>
      </c>
      <c r="BF117">
        <v>0.30877416036566141</v>
      </c>
      <c r="BG117">
        <v>0.30565803264947633</v>
      </c>
      <c r="BH117">
        <v>0.28113546747840801</v>
      </c>
      <c r="BI117">
        <v>0.26202070170094388</v>
      </c>
      <c r="BJ117">
        <v>0.21636188961195293</v>
      </c>
      <c r="BK117">
        <v>0.11550511652934851</v>
      </c>
      <c r="BL117">
        <v>5.9557701277693914E-2</v>
      </c>
      <c r="BM117">
        <v>5.0555169480338516E-2</v>
      </c>
      <c r="BN117">
        <v>4.3618974111604598E-2</v>
      </c>
      <c r="BO117">
        <v>3.3650115042601736E-2</v>
      </c>
      <c r="BP117">
        <v>2.7888940182475473E-2</v>
      </c>
      <c r="BQ117">
        <v>3.8069814747086024E-3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1054</v>
      </c>
      <c r="B118">
        <v>682.15413890109096</v>
      </c>
      <c r="C118">
        <v>2.8905019710571181E-3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4.9248685673596929E-3</v>
      </c>
      <c r="J118">
        <v>2.0176772197120923E-2</v>
      </c>
      <c r="K118">
        <v>3.2185052573862477E-2</v>
      </c>
      <c r="L118">
        <v>4.0921431444384426E-2</v>
      </c>
      <c r="M118">
        <v>4.2563748677279301E-2</v>
      </c>
      <c r="N118">
        <v>7.328555934123486E-2</v>
      </c>
      <c r="O118">
        <v>0.14072554466877568</v>
      </c>
      <c r="P118">
        <v>0.21691967209923196</v>
      </c>
      <c r="Q118">
        <v>0.25692149783262008</v>
      </c>
      <c r="R118">
        <v>0.28748679998155452</v>
      </c>
      <c r="S118">
        <v>0.29635155876302222</v>
      </c>
      <c r="T118">
        <v>0.30290793731924959</v>
      </c>
      <c r="U118">
        <v>0.31166466233671852</v>
      </c>
      <c r="V118">
        <v>0.31166466233671852</v>
      </c>
      <c r="W118">
        <v>0.31166466233671852</v>
      </c>
      <c r="X118">
        <v>0.31166466233671852</v>
      </c>
      <c r="Y118">
        <v>0.31166466233671852</v>
      </c>
      <c r="Z118">
        <v>0.31166466233671852</v>
      </c>
      <c r="AA118">
        <v>0.31166466233671852</v>
      </c>
      <c r="AB118">
        <v>0.31166466233671852</v>
      </c>
      <c r="AC118">
        <v>0.31166466233671852</v>
      </c>
      <c r="AD118">
        <v>0.31166466233671852</v>
      </c>
      <c r="AE118">
        <v>0.31166466233671852</v>
      </c>
      <c r="AF118">
        <v>0.31166466233671852</v>
      </c>
      <c r="AG118">
        <v>0.31166466233671852</v>
      </c>
      <c r="AH118">
        <v>0.31166466233671852</v>
      </c>
      <c r="AI118">
        <v>0.31166466233671852</v>
      </c>
      <c r="AJ118">
        <v>0.31166466233671852</v>
      </c>
      <c r="AK118">
        <v>0.31166466233671852</v>
      </c>
      <c r="AL118">
        <v>0.31166466233671852</v>
      </c>
      <c r="AM118">
        <v>0.31166466233671852</v>
      </c>
      <c r="AN118">
        <v>0.31166466233671852</v>
      </c>
      <c r="AO118">
        <v>0.31166466233671852</v>
      </c>
      <c r="AP118">
        <v>0.31166466233671852</v>
      </c>
      <c r="AQ118">
        <v>0.31166466233671852</v>
      </c>
      <c r="AR118">
        <v>0.31166466233671852</v>
      </c>
      <c r="AS118">
        <v>0.31166466233671852</v>
      </c>
      <c r="AT118">
        <v>0.31166466233671852</v>
      </c>
      <c r="AU118">
        <v>0.31166466233671852</v>
      </c>
      <c r="AV118">
        <v>0.31166466233671852</v>
      </c>
      <c r="AW118">
        <v>0.31166466233671852</v>
      </c>
      <c r="AX118">
        <v>0.31166466233671852</v>
      </c>
      <c r="AY118">
        <v>0.31166466233671852</v>
      </c>
      <c r="AZ118">
        <v>0.31166466233671852</v>
      </c>
      <c r="BA118">
        <v>0.31166466233671852</v>
      </c>
      <c r="BB118">
        <v>0.31166466233671852</v>
      </c>
      <c r="BC118">
        <v>0.31166466233671852</v>
      </c>
      <c r="BD118">
        <v>0.31166466233671852</v>
      </c>
      <c r="BE118">
        <v>0.31166466233671852</v>
      </c>
      <c r="BF118">
        <v>0.31166466233671852</v>
      </c>
      <c r="BG118">
        <v>0.30854853462053344</v>
      </c>
      <c r="BH118">
        <v>0.28113546747840801</v>
      </c>
      <c r="BI118">
        <v>0.26202070170094388</v>
      </c>
      <c r="BJ118">
        <v>0.21636188961195293</v>
      </c>
      <c r="BK118">
        <v>0.11550511652934851</v>
      </c>
      <c r="BL118">
        <v>5.9557701277693914E-2</v>
      </c>
      <c r="BM118">
        <v>5.0555169480338516E-2</v>
      </c>
      <c r="BN118">
        <v>4.3618974111604598E-2</v>
      </c>
      <c r="BO118">
        <v>3.3650115042601736E-2</v>
      </c>
      <c r="BP118">
        <v>2.7888940182475473E-2</v>
      </c>
      <c r="BQ118">
        <v>3.8069814747086024E-3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1054</v>
      </c>
      <c r="B119">
        <v>579.83234414481979</v>
      </c>
      <c r="C119">
        <v>2.4569322944125445E-3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4.9248685673596929E-3</v>
      </c>
      <c r="J119">
        <v>2.0176772197120923E-2</v>
      </c>
      <c r="K119">
        <v>3.2185052573862477E-2</v>
      </c>
      <c r="L119">
        <v>4.0921431444384426E-2</v>
      </c>
      <c r="M119">
        <v>4.2563748677279301E-2</v>
      </c>
      <c r="N119">
        <v>7.328555934123486E-2</v>
      </c>
      <c r="O119">
        <v>0.14072554466877568</v>
      </c>
      <c r="P119">
        <v>0.21691967209923196</v>
      </c>
      <c r="Q119">
        <v>0.25692149783262008</v>
      </c>
      <c r="R119">
        <v>0.28748679998155452</v>
      </c>
      <c r="S119">
        <v>0.29635155876302222</v>
      </c>
      <c r="T119">
        <v>0.3053648696136621</v>
      </c>
      <c r="U119">
        <v>0.31412159463113104</v>
      </c>
      <c r="V119">
        <v>0.31412159463113104</v>
      </c>
      <c r="W119">
        <v>0.31412159463113104</v>
      </c>
      <c r="X119">
        <v>0.31412159463113104</v>
      </c>
      <c r="Y119">
        <v>0.31412159463113104</v>
      </c>
      <c r="Z119">
        <v>0.31412159463113104</v>
      </c>
      <c r="AA119">
        <v>0.31412159463113104</v>
      </c>
      <c r="AB119">
        <v>0.31412159463113104</v>
      </c>
      <c r="AC119">
        <v>0.31412159463113104</v>
      </c>
      <c r="AD119">
        <v>0.31412159463113104</v>
      </c>
      <c r="AE119">
        <v>0.31412159463113104</v>
      </c>
      <c r="AF119">
        <v>0.31412159463113104</v>
      </c>
      <c r="AG119">
        <v>0.31412159463113104</v>
      </c>
      <c r="AH119">
        <v>0.31412159463113104</v>
      </c>
      <c r="AI119">
        <v>0.31412159463113104</v>
      </c>
      <c r="AJ119">
        <v>0.31412159463113104</v>
      </c>
      <c r="AK119">
        <v>0.31412159463113104</v>
      </c>
      <c r="AL119">
        <v>0.31412159463113104</v>
      </c>
      <c r="AM119">
        <v>0.31412159463113104</v>
      </c>
      <c r="AN119">
        <v>0.31412159463113104</v>
      </c>
      <c r="AO119">
        <v>0.31412159463113104</v>
      </c>
      <c r="AP119">
        <v>0.31412159463113104</v>
      </c>
      <c r="AQ119">
        <v>0.31412159463113104</v>
      </c>
      <c r="AR119">
        <v>0.31412159463113104</v>
      </c>
      <c r="AS119">
        <v>0.31412159463113104</v>
      </c>
      <c r="AT119">
        <v>0.31412159463113104</v>
      </c>
      <c r="AU119">
        <v>0.31412159463113104</v>
      </c>
      <c r="AV119">
        <v>0.31412159463113104</v>
      </c>
      <c r="AW119">
        <v>0.31412159463113104</v>
      </c>
      <c r="AX119">
        <v>0.31412159463113104</v>
      </c>
      <c r="AY119">
        <v>0.31412159463113104</v>
      </c>
      <c r="AZ119">
        <v>0.31412159463113104</v>
      </c>
      <c r="BA119">
        <v>0.31412159463113104</v>
      </c>
      <c r="BB119">
        <v>0.31412159463113104</v>
      </c>
      <c r="BC119">
        <v>0.31412159463113104</v>
      </c>
      <c r="BD119">
        <v>0.31412159463113104</v>
      </c>
      <c r="BE119">
        <v>0.31412159463113104</v>
      </c>
      <c r="BF119">
        <v>0.31412159463113104</v>
      </c>
      <c r="BG119">
        <v>0.30854853462053344</v>
      </c>
      <c r="BH119">
        <v>0.28113546747840801</v>
      </c>
      <c r="BI119">
        <v>0.26202070170094388</v>
      </c>
      <c r="BJ119">
        <v>0.21636188961195293</v>
      </c>
      <c r="BK119">
        <v>0.11550511652934851</v>
      </c>
      <c r="BL119">
        <v>5.9557701277693914E-2</v>
      </c>
      <c r="BM119">
        <v>5.0555169480338516E-2</v>
      </c>
      <c r="BN119">
        <v>4.3618974111604598E-2</v>
      </c>
      <c r="BO119">
        <v>3.3650115042601736E-2</v>
      </c>
      <c r="BP119">
        <v>2.7888940182475473E-2</v>
      </c>
      <c r="BQ119">
        <v>3.8069814747086024E-3</v>
      </c>
      <c r="BR119">
        <v>0</v>
      </c>
      <c r="BS119">
        <v>0</v>
      </c>
      <c r="BT119">
        <v>1.9794393377811637E-3</v>
      </c>
      <c r="BU119">
        <v>0</v>
      </c>
    </row>
    <row r="120" spans="1:73" x14ac:dyDescent="0.25">
      <c r="A120">
        <v>1054</v>
      </c>
      <c r="B120">
        <v>768.30955662642316</v>
      </c>
      <c r="C120">
        <v>3.255569615671132E-3</v>
      </c>
      <c r="D120">
        <v>-10</v>
      </c>
      <c r="E120">
        <v>517</v>
      </c>
      <c r="F120">
        <v>-537</v>
      </c>
      <c r="G120">
        <v>0</v>
      </c>
      <c r="H120">
        <v>0</v>
      </c>
      <c r="I120">
        <v>4.9248685673596929E-3</v>
      </c>
      <c r="J120">
        <v>2.0176772197120923E-2</v>
      </c>
      <c r="K120">
        <v>3.2185052573862477E-2</v>
      </c>
      <c r="L120">
        <v>4.0921431444384426E-2</v>
      </c>
      <c r="M120">
        <v>4.2563748677279301E-2</v>
      </c>
      <c r="N120">
        <v>7.328555934123486E-2</v>
      </c>
      <c r="O120">
        <v>0.14072554466877568</v>
      </c>
      <c r="P120">
        <v>0.21691967209923196</v>
      </c>
      <c r="Q120">
        <v>0.25692149783262008</v>
      </c>
      <c r="R120">
        <v>0.28748679998155452</v>
      </c>
      <c r="S120">
        <v>0.29960712837869335</v>
      </c>
      <c r="T120">
        <v>0.30862043922933324</v>
      </c>
      <c r="U120">
        <v>0.31737716424680218</v>
      </c>
      <c r="V120">
        <v>0.31737716424680218</v>
      </c>
      <c r="W120">
        <v>0.31737716424680218</v>
      </c>
      <c r="X120">
        <v>0.31737716424680218</v>
      </c>
      <c r="Y120">
        <v>0.31737716424680218</v>
      </c>
      <c r="Z120">
        <v>0.31737716424680218</v>
      </c>
      <c r="AA120">
        <v>0.31737716424680218</v>
      </c>
      <c r="AB120">
        <v>0.31737716424680218</v>
      </c>
      <c r="AC120">
        <v>0.31737716424680218</v>
      </c>
      <c r="AD120">
        <v>0.31737716424680218</v>
      </c>
      <c r="AE120">
        <v>0.31737716424680218</v>
      </c>
      <c r="AF120">
        <v>0.31737716424680218</v>
      </c>
      <c r="AG120">
        <v>0.31737716424680218</v>
      </c>
      <c r="AH120">
        <v>0.31737716424680218</v>
      </c>
      <c r="AI120">
        <v>0.31737716424680218</v>
      </c>
      <c r="AJ120">
        <v>0.31737716424680218</v>
      </c>
      <c r="AK120">
        <v>0.31737716424680218</v>
      </c>
      <c r="AL120">
        <v>0.31737716424680218</v>
      </c>
      <c r="AM120">
        <v>0.31737716424680218</v>
      </c>
      <c r="AN120">
        <v>0.31737716424680218</v>
      </c>
      <c r="AO120">
        <v>0.31737716424680218</v>
      </c>
      <c r="AP120">
        <v>0.31737716424680218</v>
      </c>
      <c r="AQ120">
        <v>0.31737716424680218</v>
      </c>
      <c r="AR120">
        <v>0.31737716424680218</v>
      </c>
      <c r="AS120">
        <v>0.31737716424680218</v>
      </c>
      <c r="AT120">
        <v>0.31737716424680218</v>
      </c>
      <c r="AU120">
        <v>0.31737716424680218</v>
      </c>
      <c r="AV120">
        <v>0.31737716424680218</v>
      </c>
      <c r="AW120">
        <v>0.31737716424680218</v>
      </c>
      <c r="AX120">
        <v>0.31737716424680218</v>
      </c>
      <c r="AY120">
        <v>0.31737716424680218</v>
      </c>
      <c r="AZ120">
        <v>0.31737716424680218</v>
      </c>
      <c r="BA120">
        <v>0.31737716424680218</v>
      </c>
      <c r="BB120">
        <v>0.31737716424680218</v>
      </c>
      <c r="BC120">
        <v>0.31737716424680218</v>
      </c>
      <c r="BD120">
        <v>0.31737716424680218</v>
      </c>
      <c r="BE120">
        <v>0.31737716424680218</v>
      </c>
      <c r="BF120">
        <v>0.31737716424680218</v>
      </c>
      <c r="BG120">
        <v>0.30854853462053344</v>
      </c>
      <c r="BH120">
        <v>0.28113546747840801</v>
      </c>
      <c r="BI120">
        <v>0.26202070170094388</v>
      </c>
      <c r="BJ120">
        <v>0.21636188961195293</v>
      </c>
      <c r="BK120">
        <v>0.11550511652934851</v>
      </c>
      <c r="BL120">
        <v>5.9557701277693914E-2</v>
      </c>
      <c r="BM120">
        <v>5.0555169480338516E-2</v>
      </c>
      <c r="BN120">
        <v>4.3618974111604598E-2</v>
      </c>
      <c r="BO120">
        <v>3.3650115042601736E-2</v>
      </c>
      <c r="BP120">
        <v>2.7888940182475473E-2</v>
      </c>
      <c r="BQ120">
        <v>3.8069814747086024E-3</v>
      </c>
      <c r="BR120">
        <v>0</v>
      </c>
      <c r="BS120">
        <v>0</v>
      </c>
      <c r="BT120">
        <v>5.2566567844387069E-3</v>
      </c>
      <c r="BU120">
        <v>0</v>
      </c>
    </row>
    <row r="121" spans="1:73" x14ac:dyDescent="0.25">
      <c r="A121">
        <v>1054</v>
      </c>
      <c r="B121">
        <v>586.18014401407959</v>
      </c>
      <c r="C121">
        <v>2.4838299220711988E-3</v>
      </c>
      <c r="D121">
        <v>-20</v>
      </c>
      <c r="E121">
        <v>507</v>
      </c>
      <c r="F121">
        <v>-547</v>
      </c>
      <c r="G121">
        <v>0</v>
      </c>
      <c r="H121">
        <v>0</v>
      </c>
      <c r="I121">
        <v>4.9248685673596929E-3</v>
      </c>
      <c r="J121">
        <v>2.0176772197120923E-2</v>
      </c>
      <c r="K121">
        <v>3.2185052573862477E-2</v>
      </c>
      <c r="L121">
        <v>4.0921431444384426E-2</v>
      </c>
      <c r="M121">
        <v>4.2563748677279301E-2</v>
      </c>
      <c r="N121">
        <v>7.328555934123486E-2</v>
      </c>
      <c r="O121">
        <v>0.14072554466877568</v>
      </c>
      <c r="P121">
        <v>0.21691967209923196</v>
      </c>
      <c r="Q121">
        <v>0.25692149783262008</v>
      </c>
      <c r="R121">
        <v>0.28748679998155452</v>
      </c>
      <c r="S121">
        <v>0.30209095830076454</v>
      </c>
      <c r="T121">
        <v>0.31110426915140443</v>
      </c>
      <c r="U121">
        <v>0.31986099416887337</v>
      </c>
      <c r="V121">
        <v>0.31986099416887337</v>
      </c>
      <c r="W121">
        <v>0.31986099416887337</v>
      </c>
      <c r="X121">
        <v>0.31986099416887337</v>
      </c>
      <c r="Y121">
        <v>0.31986099416887337</v>
      </c>
      <c r="Z121">
        <v>0.31986099416887337</v>
      </c>
      <c r="AA121">
        <v>0.31986099416887337</v>
      </c>
      <c r="AB121">
        <v>0.31986099416887337</v>
      </c>
      <c r="AC121">
        <v>0.31986099416887337</v>
      </c>
      <c r="AD121">
        <v>0.31986099416887337</v>
      </c>
      <c r="AE121">
        <v>0.31986099416887337</v>
      </c>
      <c r="AF121">
        <v>0.31986099416887337</v>
      </c>
      <c r="AG121">
        <v>0.31986099416887337</v>
      </c>
      <c r="AH121">
        <v>0.31986099416887337</v>
      </c>
      <c r="AI121">
        <v>0.31986099416887337</v>
      </c>
      <c r="AJ121">
        <v>0.31986099416887337</v>
      </c>
      <c r="AK121">
        <v>0.31986099416887337</v>
      </c>
      <c r="AL121">
        <v>0.31986099416887337</v>
      </c>
      <c r="AM121">
        <v>0.31986099416887337</v>
      </c>
      <c r="AN121">
        <v>0.31986099416887337</v>
      </c>
      <c r="AO121">
        <v>0.31986099416887337</v>
      </c>
      <c r="AP121">
        <v>0.31986099416887337</v>
      </c>
      <c r="AQ121">
        <v>0.31986099416887337</v>
      </c>
      <c r="AR121">
        <v>0.31986099416887337</v>
      </c>
      <c r="AS121">
        <v>0.31986099416887337</v>
      </c>
      <c r="AT121">
        <v>0.31986099416887337</v>
      </c>
      <c r="AU121">
        <v>0.31986099416887337</v>
      </c>
      <c r="AV121">
        <v>0.31986099416887337</v>
      </c>
      <c r="AW121">
        <v>0.31986099416887337</v>
      </c>
      <c r="AX121">
        <v>0.31986099416887337</v>
      </c>
      <c r="AY121">
        <v>0.31986099416887337</v>
      </c>
      <c r="AZ121">
        <v>0.31986099416887337</v>
      </c>
      <c r="BA121">
        <v>0.31986099416887337</v>
      </c>
      <c r="BB121">
        <v>0.31986099416887337</v>
      </c>
      <c r="BC121">
        <v>0.31986099416887337</v>
      </c>
      <c r="BD121">
        <v>0.31986099416887337</v>
      </c>
      <c r="BE121">
        <v>0.31986099416887337</v>
      </c>
      <c r="BF121">
        <v>0.31737716424680218</v>
      </c>
      <c r="BG121">
        <v>0.30854853462053344</v>
      </c>
      <c r="BH121">
        <v>0.28113546747840801</v>
      </c>
      <c r="BI121">
        <v>0.26202070170094388</v>
      </c>
      <c r="BJ121">
        <v>0.21636188961195293</v>
      </c>
      <c r="BK121">
        <v>0.11550511652934851</v>
      </c>
      <c r="BL121">
        <v>5.9557701277693914E-2</v>
      </c>
      <c r="BM121">
        <v>5.0555169480338516E-2</v>
      </c>
      <c r="BN121">
        <v>4.3618974111604598E-2</v>
      </c>
      <c r="BO121">
        <v>3.3650115042601736E-2</v>
      </c>
      <c r="BP121">
        <v>2.7888940182475473E-2</v>
      </c>
      <c r="BQ121">
        <v>3.8069814747086024E-3</v>
      </c>
      <c r="BR121">
        <v>0</v>
      </c>
      <c r="BS121">
        <v>0</v>
      </c>
      <c r="BT121">
        <v>8.5338742310962501E-3</v>
      </c>
      <c r="BU121">
        <v>0</v>
      </c>
    </row>
    <row r="122" spans="1:73" x14ac:dyDescent="0.25">
      <c r="A122">
        <v>1054</v>
      </c>
      <c r="B122">
        <v>711.13955230366207</v>
      </c>
      <c r="C122">
        <v>3.0133222983031063E-3</v>
      </c>
      <c r="D122">
        <v>-30</v>
      </c>
      <c r="E122">
        <v>497</v>
      </c>
      <c r="F122">
        <v>-557</v>
      </c>
      <c r="G122">
        <v>0</v>
      </c>
      <c r="H122">
        <v>0</v>
      </c>
      <c r="I122">
        <v>4.9248685673596929E-3</v>
      </c>
      <c r="J122">
        <v>2.0176772197120923E-2</v>
      </c>
      <c r="K122">
        <v>3.2185052573862477E-2</v>
      </c>
      <c r="L122">
        <v>4.0921431444384426E-2</v>
      </c>
      <c r="M122">
        <v>4.2563748677279301E-2</v>
      </c>
      <c r="N122">
        <v>7.328555934123486E-2</v>
      </c>
      <c r="O122">
        <v>0.14072554466877568</v>
      </c>
      <c r="P122">
        <v>0.21691967209923196</v>
      </c>
      <c r="Q122">
        <v>0.25692149783262008</v>
      </c>
      <c r="R122">
        <v>0.28748679998155452</v>
      </c>
      <c r="S122">
        <v>0.30510428059906763</v>
      </c>
      <c r="T122">
        <v>0.31411759144970752</v>
      </c>
      <c r="U122">
        <v>0.32287431646717646</v>
      </c>
      <c r="V122">
        <v>0.32287431646717646</v>
      </c>
      <c r="W122">
        <v>0.32287431646717646</v>
      </c>
      <c r="X122">
        <v>0.32287431646717646</v>
      </c>
      <c r="Y122">
        <v>0.32287431646717646</v>
      </c>
      <c r="Z122">
        <v>0.32287431646717646</v>
      </c>
      <c r="AA122">
        <v>0.32287431646717646</v>
      </c>
      <c r="AB122">
        <v>0.32287431646717646</v>
      </c>
      <c r="AC122">
        <v>0.32287431646717646</v>
      </c>
      <c r="AD122">
        <v>0.32287431646717646</v>
      </c>
      <c r="AE122">
        <v>0.32287431646717646</v>
      </c>
      <c r="AF122">
        <v>0.32287431646717646</v>
      </c>
      <c r="AG122">
        <v>0.32287431646717646</v>
      </c>
      <c r="AH122">
        <v>0.32287431646717646</v>
      </c>
      <c r="AI122">
        <v>0.32287431646717646</v>
      </c>
      <c r="AJ122">
        <v>0.32287431646717646</v>
      </c>
      <c r="AK122">
        <v>0.32287431646717646</v>
      </c>
      <c r="AL122">
        <v>0.32287431646717646</v>
      </c>
      <c r="AM122">
        <v>0.32287431646717646</v>
      </c>
      <c r="AN122">
        <v>0.32287431646717646</v>
      </c>
      <c r="AO122">
        <v>0.32287431646717646</v>
      </c>
      <c r="AP122">
        <v>0.32287431646717646</v>
      </c>
      <c r="AQ122">
        <v>0.32287431646717646</v>
      </c>
      <c r="AR122">
        <v>0.32287431646717646</v>
      </c>
      <c r="AS122">
        <v>0.32287431646717646</v>
      </c>
      <c r="AT122">
        <v>0.32287431646717646</v>
      </c>
      <c r="AU122">
        <v>0.32287431646717646</v>
      </c>
      <c r="AV122">
        <v>0.32287431646717646</v>
      </c>
      <c r="AW122">
        <v>0.32287431646717646</v>
      </c>
      <c r="AX122">
        <v>0.32287431646717646</v>
      </c>
      <c r="AY122">
        <v>0.32287431646717646</v>
      </c>
      <c r="AZ122">
        <v>0.32287431646717646</v>
      </c>
      <c r="BA122">
        <v>0.32287431646717646</v>
      </c>
      <c r="BB122">
        <v>0.32287431646717646</v>
      </c>
      <c r="BC122">
        <v>0.32287431646717646</v>
      </c>
      <c r="BD122">
        <v>0.32287431646717646</v>
      </c>
      <c r="BE122">
        <v>0.32287431646717646</v>
      </c>
      <c r="BF122">
        <v>0.31737716424680218</v>
      </c>
      <c r="BG122">
        <v>0.30854853462053344</v>
      </c>
      <c r="BH122">
        <v>0.28113546747840801</v>
      </c>
      <c r="BI122">
        <v>0.26202070170094388</v>
      </c>
      <c r="BJ122">
        <v>0.21636188961195293</v>
      </c>
      <c r="BK122">
        <v>0.11550511652934851</v>
      </c>
      <c r="BL122">
        <v>5.9557701277693914E-2</v>
      </c>
      <c r="BM122">
        <v>5.0555169480338516E-2</v>
      </c>
      <c r="BN122">
        <v>4.3618974111604598E-2</v>
      </c>
      <c r="BO122">
        <v>3.3650115042601736E-2</v>
      </c>
      <c r="BP122">
        <v>2.7888940182475473E-2</v>
      </c>
      <c r="BQ122">
        <v>3.8069814747086024E-3</v>
      </c>
      <c r="BR122">
        <v>0</v>
      </c>
      <c r="BS122">
        <v>0</v>
      </c>
      <c r="BT122">
        <v>1.1900589430940633E-2</v>
      </c>
      <c r="BU122">
        <v>0</v>
      </c>
    </row>
    <row r="123" spans="1:73" x14ac:dyDescent="0.25">
      <c r="A123">
        <v>1054</v>
      </c>
      <c r="B123">
        <v>656.90156988705883</v>
      </c>
      <c r="C123">
        <v>2.7834988813640726E-3</v>
      </c>
      <c r="D123">
        <v>-40</v>
      </c>
      <c r="E123">
        <v>487</v>
      </c>
      <c r="F123">
        <v>-567</v>
      </c>
      <c r="G123">
        <v>0</v>
      </c>
      <c r="H123">
        <v>0</v>
      </c>
      <c r="I123">
        <v>4.9248685673596929E-3</v>
      </c>
      <c r="J123">
        <v>2.0176772197120923E-2</v>
      </c>
      <c r="K123">
        <v>3.2185052573862477E-2</v>
      </c>
      <c r="L123">
        <v>4.0921431444384426E-2</v>
      </c>
      <c r="M123">
        <v>4.2563748677279301E-2</v>
      </c>
      <c r="N123">
        <v>7.328555934123486E-2</v>
      </c>
      <c r="O123">
        <v>0.14072554466877568</v>
      </c>
      <c r="P123">
        <v>0.21691967209923196</v>
      </c>
      <c r="Q123">
        <v>0.25692149783262008</v>
      </c>
      <c r="R123">
        <v>0.29027029886291861</v>
      </c>
      <c r="S123">
        <v>0.30788777948043172</v>
      </c>
      <c r="T123">
        <v>0.31690109033107161</v>
      </c>
      <c r="U123">
        <v>0.32565781534854055</v>
      </c>
      <c r="V123">
        <v>0.32565781534854055</v>
      </c>
      <c r="W123">
        <v>0.32565781534854055</v>
      </c>
      <c r="X123">
        <v>0.32565781534854055</v>
      </c>
      <c r="Y123">
        <v>0.32565781534854055</v>
      </c>
      <c r="Z123">
        <v>0.32565781534854055</v>
      </c>
      <c r="AA123">
        <v>0.32565781534854055</v>
      </c>
      <c r="AB123">
        <v>0.32565781534854055</v>
      </c>
      <c r="AC123">
        <v>0.32565781534854055</v>
      </c>
      <c r="AD123">
        <v>0.32565781534854055</v>
      </c>
      <c r="AE123">
        <v>0.32565781534854055</v>
      </c>
      <c r="AF123">
        <v>0.32565781534854055</v>
      </c>
      <c r="AG123">
        <v>0.32565781534854055</v>
      </c>
      <c r="AH123">
        <v>0.32565781534854055</v>
      </c>
      <c r="AI123">
        <v>0.32565781534854055</v>
      </c>
      <c r="AJ123">
        <v>0.32565781534854055</v>
      </c>
      <c r="AK123">
        <v>0.32565781534854055</v>
      </c>
      <c r="AL123">
        <v>0.32565781534854055</v>
      </c>
      <c r="AM123">
        <v>0.32565781534854055</v>
      </c>
      <c r="AN123">
        <v>0.32565781534854055</v>
      </c>
      <c r="AO123">
        <v>0.32565781534854055</v>
      </c>
      <c r="AP123">
        <v>0.32565781534854055</v>
      </c>
      <c r="AQ123">
        <v>0.32565781534854055</v>
      </c>
      <c r="AR123">
        <v>0.32565781534854055</v>
      </c>
      <c r="AS123">
        <v>0.32565781534854055</v>
      </c>
      <c r="AT123">
        <v>0.32565781534854055</v>
      </c>
      <c r="AU123">
        <v>0.32565781534854055</v>
      </c>
      <c r="AV123">
        <v>0.32565781534854055</v>
      </c>
      <c r="AW123">
        <v>0.32565781534854055</v>
      </c>
      <c r="AX123">
        <v>0.32565781534854055</v>
      </c>
      <c r="AY123">
        <v>0.32565781534854055</v>
      </c>
      <c r="AZ123">
        <v>0.32565781534854055</v>
      </c>
      <c r="BA123">
        <v>0.32565781534854055</v>
      </c>
      <c r="BB123">
        <v>0.32565781534854055</v>
      </c>
      <c r="BC123">
        <v>0.32565781534854055</v>
      </c>
      <c r="BD123">
        <v>0.32565781534854055</v>
      </c>
      <c r="BE123">
        <v>0.32565781534854055</v>
      </c>
      <c r="BF123">
        <v>0.31737716424680218</v>
      </c>
      <c r="BG123">
        <v>0.30854853462053344</v>
      </c>
      <c r="BH123">
        <v>0.28113546747840801</v>
      </c>
      <c r="BI123">
        <v>0.26202070170094388</v>
      </c>
      <c r="BJ123">
        <v>0.21636188961195293</v>
      </c>
      <c r="BK123">
        <v>0.11550511652934851</v>
      </c>
      <c r="BL123">
        <v>5.9557701277693914E-2</v>
      </c>
      <c r="BM123">
        <v>5.0555169480338516E-2</v>
      </c>
      <c r="BN123">
        <v>4.3618974111604598E-2</v>
      </c>
      <c r="BO123">
        <v>3.3650115042601736E-2</v>
      </c>
      <c r="BP123">
        <v>2.7888940182475473E-2</v>
      </c>
      <c r="BQ123">
        <v>3.8069814747086024E-3</v>
      </c>
      <c r="BR123">
        <v>0</v>
      </c>
      <c r="BS123">
        <v>0</v>
      </c>
      <c r="BT123">
        <v>1.5273834509772932E-2</v>
      </c>
      <c r="BU123">
        <v>0</v>
      </c>
    </row>
    <row r="124" spans="1:73" x14ac:dyDescent="0.25">
      <c r="A124">
        <v>1054</v>
      </c>
      <c r="B124">
        <v>546.54924042060725</v>
      </c>
      <c r="C124">
        <v>2.3159012994636388E-3</v>
      </c>
      <c r="D124">
        <v>-30</v>
      </c>
      <c r="E124">
        <v>497</v>
      </c>
      <c r="F124">
        <v>-557</v>
      </c>
      <c r="G124">
        <v>0</v>
      </c>
      <c r="H124">
        <v>0</v>
      </c>
      <c r="I124">
        <v>4.9248685673596929E-3</v>
      </c>
      <c r="J124">
        <v>2.0176772197120923E-2</v>
      </c>
      <c r="K124">
        <v>3.2185052573862477E-2</v>
      </c>
      <c r="L124">
        <v>4.0921431444384426E-2</v>
      </c>
      <c r="M124">
        <v>4.2563748677279301E-2</v>
      </c>
      <c r="N124">
        <v>7.328555934123486E-2</v>
      </c>
      <c r="O124">
        <v>0.14072554466877568</v>
      </c>
      <c r="P124">
        <v>0.21691967209923196</v>
      </c>
      <c r="Q124">
        <v>0.25692149783262008</v>
      </c>
      <c r="R124">
        <v>0.29027029886291861</v>
      </c>
      <c r="S124">
        <v>0.31020368077989535</v>
      </c>
      <c r="T124">
        <v>0.31921699163053524</v>
      </c>
      <c r="U124">
        <v>0.32797371664800418</v>
      </c>
      <c r="V124">
        <v>0.32797371664800418</v>
      </c>
      <c r="W124">
        <v>0.32797371664800418</v>
      </c>
      <c r="X124">
        <v>0.32797371664800418</v>
      </c>
      <c r="Y124">
        <v>0.32797371664800418</v>
      </c>
      <c r="Z124">
        <v>0.32797371664800418</v>
      </c>
      <c r="AA124">
        <v>0.32797371664800418</v>
      </c>
      <c r="AB124">
        <v>0.32797371664800418</v>
      </c>
      <c r="AC124">
        <v>0.32797371664800418</v>
      </c>
      <c r="AD124">
        <v>0.32797371664800418</v>
      </c>
      <c r="AE124">
        <v>0.32797371664800418</v>
      </c>
      <c r="AF124">
        <v>0.32797371664800418</v>
      </c>
      <c r="AG124">
        <v>0.32797371664800418</v>
      </c>
      <c r="AH124">
        <v>0.32797371664800418</v>
      </c>
      <c r="AI124">
        <v>0.32797371664800418</v>
      </c>
      <c r="AJ124">
        <v>0.32797371664800418</v>
      </c>
      <c r="AK124">
        <v>0.32797371664800418</v>
      </c>
      <c r="AL124">
        <v>0.32797371664800418</v>
      </c>
      <c r="AM124">
        <v>0.32797371664800418</v>
      </c>
      <c r="AN124">
        <v>0.32797371664800418</v>
      </c>
      <c r="AO124">
        <v>0.32797371664800418</v>
      </c>
      <c r="AP124">
        <v>0.32797371664800418</v>
      </c>
      <c r="AQ124">
        <v>0.32797371664800418</v>
      </c>
      <c r="AR124">
        <v>0.32797371664800418</v>
      </c>
      <c r="AS124">
        <v>0.32797371664800418</v>
      </c>
      <c r="AT124">
        <v>0.32797371664800418</v>
      </c>
      <c r="AU124">
        <v>0.32797371664800418</v>
      </c>
      <c r="AV124">
        <v>0.32797371664800418</v>
      </c>
      <c r="AW124">
        <v>0.32797371664800418</v>
      </c>
      <c r="AX124">
        <v>0.32797371664800418</v>
      </c>
      <c r="AY124">
        <v>0.32797371664800418</v>
      </c>
      <c r="AZ124">
        <v>0.32797371664800418</v>
      </c>
      <c r="BA124">
        <v>0.32797371664800418</v>
      </c>
      <c r="BB124">
        <v>0.32797371664800418</v>
      </c>
      <c r="BC124">
        <v>0.32797371664800418</v>
      </c>
      <c r="BD124">
        <v>0.32797371664800418</v>
      </c>
      <c r="BE124">
        <v>0.32797371664800418</v>
      </c>
      <c r="BF124">
        <v>0.31737716424680218</v>
      </c>
      <c r="BG124">
        <v>0.30854853462053344</v>
      </c>
      <c r="BH124">
        <v>0.28113546747840801</v>
      </c>
      <c r="BI124">
        <v>0.26202070170094388</v>
      </c>
      <c r="BJ124">
        <v>0.21636188961195293</v>
      </c>
      <c r="BK124">
        <v>0.11550511652934851</v>
      </c>
      <c r="BL124">
        <v>5.9557701277693914E-2</v>
      </c>
      <c r="BM124">
        <v>5.0555169480338516E-2</v>
      </c>
      <c r="BN124">
        <v>4.3618974111604598E-2</v>
      </c>
      <c r="BO124">
        <v>3.3650115042601736E-2</v>
      </c>
      <c r="BP124">
        <v>2.7888940182475473E-2</v>
      </c>
      <c r="BQ124">
        <v>3.8069814747086024E-3</v>
      </c>
      <c r="BR124">
        <v>0</v>
      </c>
      <c r="BS124">
        <v>0</v>
      </c>
      <c r="BT124">
        <v>1.1900589430940633E-2</v>
      </c>
      <c r="BU124">
        <v>0</v>
      </c>
    </row>
    <row r="125" spans="1:73" x14ac:dyDescent="0.25">
      <c r="A125">
        <v>1054</v>
      </c>
      <c r="B125">
        <v>689.91679839316896</v>
      </c>
      <c r="C125">
        <v>2.9233948046308365E-3</v>
      </c>
      <c r="D125">
        <v>-20</v>
      </c>
      <c r="E125">
        <v>507</v>
      </c>
      <c r="F125">
        <v>-547</v>
      </c>
      <c r="G125">
        <v>0</v>
      </c>
      <c r="H125">
        <v>0</v>
      </c>
      <c r="I125">
        <v>4.9248685673596929E-3</v>
      </c>
      <c r="J125">
        <v>2.0176772197120923E-2</v>
      </c>
      <c r="K125">
        <v>3.2185052573862477E-2</v>
      </c>
      <c r="L125">
        <v>4.0921431444384426E-2</v>
      </c>
      <c r="M125">
        <v>4.2563748677279301E-2</v>
      </c>
      <c r="N125">
        <v>7.328555934123486E-2</v>
      </c>
      <c r="O125">
        <v>0.14072554466877568</v>
      </c>
      <c r="P125">
        <v>0.21691967209923196</v>
      </c>
      <c r="Q125">
        <v>0.25692149783262008</v>
      </c>
      <c r="R125">
        <v>0.29027029886291861</v>
      </c>
      <c r="S125">
        <v>0.31312707558452618</v>
      </c>
      <c r="T125">
        <v>0.32214038643516607</v>
      </c>
      <c r="U125">
        <v>0.33089711145263501</v>
      </c>
      <c r="V125">
        <v>0.33089711145263501</v>
      </c>
      <c r="W125">
        <v>0.33089711145263501</v>
      </c>
      <c r="X125">
        <v>0.33089711145263501</v>
      </c>
      <c r="Y125">
        <v>0.33089711145263501</v>
      </c>
      <c r="Z125">
        <v>0.33089711145263501</v>
      </c>
      <c r="AA125">
        <v>0.33089711145263501</v>
      </c>
      <c r="AB125">
        <v>0.33089711145263501</v>
      </c>
      <c r="AC125">
        <v>0.33089711145263501</v>
      </c>
      <c r="AD125">
        <v>0.33089711145263501</v>
      </c>
      <c r="AE125">
        <v>0.33089711145263501</v>
      </c>
      <c r="AF125">
        <v>0.33089711145263501</v>
      </c>
      <c r="AG125">
        <v>0.33089711145263501</v>
      </c>
      <c r="AH125">
        <v>0.33089711145263501</v>
      </c>
      <c r="AI125">
        <v>0.33089711145263501</v>
      </c>
      <c r="AJ125">
        <v>0.33089711145263501</v>
      </c>
      <c r="AK125">
        <v>0.33089711145263501</v>
      </c>
      <c r="AL125">
        <v>0.33089711145263501</v>
      </c>
      <c r="AM125">
        <v>0.33089711145263501</v>
      </c>
      <c r="AN125">
        <v>0.33089711145263501</v>
      </c>
      <c r="AO125">
        <v>0.33089711145263501</v>
      </c>
      <c r="AP125">
        <v>0.33089711145263501</v>
      </c>
      <c r="AQ125">
        <v>0.33089711145263501</v>
      </c>
      <c r="AR125">
        <v>0.33089711145263501</v>
      </c>
      <c r="AS125">
        <v>0.33089711145263501</v>
      </c>
      <c r="AT125">
        <v>0.33089711145263501</v>
      </c>
      <c r="AU125">
        <v>0.33089711145263501</v>
      </c>
      <c r="AV125">
        <v>0.33089711145263501</v>
      </c>
      <c r="AW125">
        <v>0.33089711145263501</v>
      </c>
      <c r="AX125">
        <v>0.33089711145263501</v>
      </c>
      <c r="AY125">
        <v>0.33089711145263501</v>
      </c>
      <c r="AZ125">
        <v>0.33089711145263501</v>
      </c>
      <c r="BA125">
        <v>0.33089711145263501</v>
      </c>
      <c r="BB125">
        <v>0.33089711145263501</v>
      </c>
      <c r="BC125">
        <v>0.33089711145263501</v>
      </c>
      <c r="BD125">
        <v>0.33089711145263501</v>
      </c>
      <c r="BE125">
        <v>0.33089711145263501</v>
      </c>
      <c r="BF125">
        <v>0.31737716424680218</v>
      </c>
      <c r="BG125">
        <v>0.30854853462053344</v>
      </c>
      <c r="BH125">
        <v>0.28113546747840801</v>
      </c>
      <c r="BI125">
        <v>0.26202070170094388</v>
      </c>
      <c r="BJ125">
        <v>0.21636188961195293</v>
      </c>
      <c r="BK125">
        <v>0.11550511652934851</v>
      </c>
      <c r="BL125">
        <v>5.9557701277693914E-2</v>
      </c>
      <c r="BM125">
        <v>5.0555169480338516E-2</v>
      </c>
      <c r="BN125">
        <v>4.3618974111604598E-2</v>
      </c>
      <c r="BO125">
        <v>3.3650115042601736E-2</v>
      </c>
      <c r="BP125">
        <v>2.7888940182475473E-2</v>
      </c>
      <c r="BQ125">
        <v>3.8069814747086024E-3</v>
      </c>
      <c r="BR125">
        <v>0</v>
      </c>
      <c r="BS125">
        <v>0</v>
      </c>
      <c r="BT125">
        <v>8.5338742310962501E-3</v>
      </c>
      <c r="BU125">
        <v>0</v>
      </c>
    </row>
    <row r="126" spans="1:73" x14ac:dyDescent="0.25">
      <c r="A126">
        <v>1054</v>
      </c>
      <c r="B126">
        <v>623.74647125825425</v>
      </c>
      <c r="C126">
        <v>2.6430102843271377E-3</v>
      </c>
      <c r="D126">
        <v>-10</v>
      </c>
      <c r="E126">
        <v>517</v>
      </c>
      <c r="F126">
        <v>-537</v>
      </c>
      <c r="G126">
        <v>0</v>
      </c>
      <c r="H126">
        <v>0</v>
      </c>
      <c r="I126">
        <v>4.9248685673596929E-3</v>
      </c>
      <c r="J126">
        <v>2.0176772197120923E-2</v>
      </c>
      <c r="K126">
        <v>3.2185052573862477E-2</v>
      </c>
      <c r="L126">
        <v>4.0921431444384426E-2</v>
      </c>
      <c r="M126">
        <v>4.2563748677279301E-2</v>
      </c>
      <c r="N126">
        <v>7.328555934123486E-2</v>
      </c>
      <c r="O126">
        <v>0.14072554466877568</v>
      </c>
      <c r="P126">
        <v>0.21691967209923196</v>
      </c>
      <c r="Q126">
        <v>0.25692149783262008</v>
      </c>
      <c r="R126">
        <v>0.29027029886291861</v>
      </c>
      <c r="S126">
        <v>0.3157700858688533</v>
      </c>
      <c r="T126">
        <v>0.32478339671949319</v>
      </c>
      <c r="U126">
        <v>0.33354012173696213</v>
      </c>
      <c r="V126">
        <v>0.33354012173696213</v>
      </c>
      <c r="W126">
        <v>0.33354012173696213</v>
      </c>
      <c r="X126">
        <v>0.33354012173696213</v>
      </c>
      <c r="Y126">
        <v>0.33354012173696213</v>
      </c>
      <c r="Z126">
        <v>0.33354012173696213</v>
      </c>
      <c r="AA126">
        <v>0.33354012173696213</v>
      </c>
      <c r="AB126">
        <v>0.33354012173696213</v>
      </c>
      <c r="AC126">
        <v>0.33354012173696213</v>
      </c>
      <c r="AD126">
        <v>0.33354012173696213</v>
      </c>
      <c r="AE126">
        <v>0.33354012173696213</v>
      </c>
      <c r="AF126">
        <v>0.33354012173696213</v>
      </c>
      <c r="AG126">
        <v>0.33354012173696213</v>
      </c>
      <c r="AH126">
        <v>0.33354012173696213</v>
      </c>
      <c r="AI126">
        <v>0.33354012173696213</v>
      </c>
      <c r="AJ126">
        <v>0.33354012173696213</v>
      </c>
      <c r="AK126">
        <v>0.33354012173696213</v>
      </c>
      <c r="AL126">
        <v>0.33354012173696213</v>
      </c>
      <c r="AM126">
        <v>0.33354012173696213</v>
      </c>
      <c r="AN126">
        <v>0.33354012173696213</v>
      </c>
      <c r="AO126">
        <v>0.33354012173696213</v>
      </c>
      <c r="AP126">
        <v>0.33354012173696213</v>
      </c>
      <c r="AQ126">
        <v>0.33354012173696213</v>
      </c>
      <c r="AR126">
        <v>0.33354012173696213</v>
      </c>
      <c r="AS126">
        <v>0.33354012173696213</v>
      </c>
      <c r="AT126">
        <v>0.33354012173696213</v>
      </c>
      <c r="AU126">
        <v>0.33354012173696213</v>
      </c>
      <c r="AV126">
        <v>0.33354012173696213</v>
      </c>
      <c r="AW126">
        <v>0.33354012173696213</v>
      </c>
      <c r="AX126">
        <v>0.33354012173696213</v>
      </c>
      <c r="AY126">
        <v>0.33354012173696213</v>
      </c>
      <c r="AZ126">
        <v>0.33354012173696213</v>
      </c>
      <c r="BA126">
        <v>0.33354012173696213</v>
      </c>
      <c r="BB126">
        <v>0.33354012173696213</v>
      </c>
      <c r="BC126">
        <v>0.33354012173696213</v>
      </c>
      <c r="BD126">
        <v>0.33354012173696213</v>
      </c>
      <c r="BE126">
        <v>0.33354012173696213</v>
      </c>
      <c r="BF126">
        <v>0.3200201745311293</v>
      </c>
      <c r="BG126">
        <v>0.30854853462053344</v>
      </c>
      <c r="BH126">
        <v>0.28113546747840801</v>
      </c>
      <c r="BI126">
        <v>0.26202070170094388</v>
      </c>
      <c r="BJ126">
        <v>0.21636188961195293</v>
      </c>
      <c r="BK126">
        <v>0.11550511652934851</v>
      </c>
      <c r="BL126">
        <v>5.9557701277693914E-2</v>
      </c>
      <c r="BM126">
        <v>5.0555169480338516E-2</v>
      </c>
      <c r="BN126">
        <v>4.3618974111604598E-2</v>
      </c>
      <c r="BO126">
        <v>3.3650115042601736E-2</v>
      </c>
      <c r="BP126">
        <v>2.7888940182475473E-2</v>
      </c>
      <c r="BQ126">
        <v>3.8069814747086024E-3</v>
      </c>
      <c r="BR126">
        <v>0</v>
      </c>
      <c r="BS126">
        <v>0</v>
      </c>
      <c r="BT126">
        <v>5.2566567844387069E-3</v>
      </c>
      <c r="BU126">
        <v>0</v>
      </c>
    </row>
    <row r="127" spans="1:73" x14ac:dyDescent="0.25">
      <c r="A127">
        <v>1092</v>
      </c>
      <c r="B127">
        <v>969.61683745289372</v>
      </c>
      <c r="C127">
        <v>4.108571978090913E-3</v>
      </c>
      <c r="D127">
        <v>0</v>
      </c>
      <c r="E127">
        <v>546</v>
      </c>
      <c r="F127">
        <v>-546</v>
      </c>
      <c r="G127">
        <v>0</v>
      </c>
      <c r="H127">
        <v>0</v>
      </c>
      <c r="I127">
        <v>4.9248685673596929E-3</v>
      </c>
      <c r="J127">
        <v>2.0176772197120923E-2</v>
      </c>
      <c r="K127">
        <v>3.2185052573862477E-2</v>
      </c>
      <c r="L127">
        <v>4.0921431444384426E-2</v>
      </c>
      <c r="M127">
        <v>4.2563748677279301E-2</v>
      </c>
      <c r="N127">
        <v>7.328555934123486E-2</v>
      </c>
      <c r="O127">
        <v>0.14072554466877568</v>
      </c>
      <c r="P127">
        <v>0.21691967209923196</v>
      </c>
      <c r="Q127">
        <v>0.25692149783262008</v>
      </c>
      <c r="R127">
        <v>0.29027029886291861</v>
      </c>
      <c r="S127">
        <v>0.31987865784694419</v>
      </c>
      <c r="T127">
        <v>0.32889196869758408</v>
      </c>
      <c r="U127">
        <v>0.33764869371505302</v>
      </c>
      <c r="V127">
        <v>0.33764869371505302</v>
      </c>
      <c r="W127">
        <v>0.33764869371505302</v>
      </c>
      <c r="X127">
        <v>0.33764869371505302</v>
      </c>
      <c r="Y127">
        <v>0.33764869371505302</v>
      </c>
      <c r="Z127">
        <v>0.33764869371505302</v>
      </c>
      <c r="AA127">
        <v>0.33764869371505302</v>
      </c>
      <c r="AB127">
        <v>0.33764869371505302</v>
      </c>
      <c r="AC127">
        <v>0.33764869371505302</v>
      </c>
      <c r="AD127">
        <v>0.33764869371505302</v>
      </c>
      <c r="AE127">
        <v>0.33764869371505302</v>
      </c>
      <c r="AF127">
        <v>0.33764869371505302</v>
      </c>
      <c r="AG127">
        <v>0.33764869371505302</v>
      </c>
      <c r="AH127">
        <v>0.33764869371505302</v>
      </c>
      <c r="AI127">
        <v>0.33764869371505302</v>
      </c>
      <c r="AJ127">
        <v>0.33764869371505302</v>
      </c>
      <c r="AK127">
        <v>0.33764869371505302</v>
      </c>
      <c r="AL127">
        <v>0.33764869371505302</v>
      </c>
      <c r="AM127">
        <v>0.33764869371505302</v>
      </c>
      <c r="AN127">
        <v>0.33764869371505302</v>
      </c>
      <c r="AO127">
        <v>0.33764869371505302</v>
      </c>
      <c r="AP127">
        <v>0.33764869371505302</v>
      </c>
      <c r="AQ127">
        <v>0.33764869371505302</v>
      </c>
      <c r="AR127">
        <v>0.33764869371505302</v>
      </c>
      <c r="AS127">
        <v>0.33764869371505302</v>
      </c>
      <c r="AT127">
        <v>0.33764869371505302</v>
      </c>
      <c r="AU127">
        <v>0.33764869371505302</v>
      </c>
      <c r="AV127">
        <v>0.33764869371505302</v>
      </c>
      <c r="AW127">
        <v>0.33764869371505302</v>
      </c>
      <c r="AX127">
        <v>0.33764869371505302</v>
      </c>
      <c r="AY127">
        <v>0.33764869371505302</v>
      </c>
      <c r="AZ127">
        <v>0.33764869371505302</v>
      </c>
      <c r="BA127">
        <v>0.33764869371505302</v>
      </c>
      <c r="BB127">
        <v>0.33764869371505302</v>
      </c>
      <c r="BC127">
        <v>0.33764869371505302</v>
      </c>
      <c r="BD127">
        <v>0.33764869371505302</v>
      </c>
      <c r="BE127">
        <v>0.33764869371505302</v>
      </c>
      <c r="BF127">
        <v>0.32412874650922019</v>
      </c>
      <c r="BG127">
        <v>0.31265710659862433</v>
      </c>
      <c r="BH127">
        <v>0.28113546747840801</v>
      </c>
      <c r="BI127">
        <v>0.26202070170094388</v>
      </c>
      <c r="BJ127">
        <v>0.21636188961195293</v>
      </c>
      <c r="BK127">
        <v>0.11550511652934851</v>
      </c>
      <c r="BL127">
        <v>5.9557701277693914E-2</v>
      </c>
      <c r="BM127">
        <v>5.0555169480338516E-2</v>
      </c>
      <c r="BN127">
        <v>4.3618974111604598E-2</v>
      </c>
      <c r="BO127">
        <v>3.3650115042601736E-2</v>
      </c>
      <c r="BP127">
        <v>2.7888940182475473E-2</v>
      </c>
      <c r="BQ127">
        <v>3.8069814747086024E-3</v>
      </c>
      <c r="BR127">
        <v>0</v>
      </c>
      <c r="BS127">
        <v>0</v>
      </c>
      <c r="BT127">
        <v>8.2061524864304736E-3</v>
      </c>
      <c r="BU127">
        <v>1.2669890644987081E-2</v>
      </c>
    </row>
    <row r="128" spans="1:73" x14ac:dyDescent="0.25">
      <c r="A128">
        <v>1092</v>
      </c>
      <c r="B128">
        <v>970.50291972479852</v>
      </c>
      <c r="C128">
        <v>4.1123265878006566E-3</v>
      </c>
      <c r="D128">
        <v>10</v>
      </c>
      <c r="E128">
        <v>556</v>
      </c>
      <c r="F128">
        <v>-536</v>
      </c>
      <c r="G128">
        <v>0</v>
      </c>
      <c r="H128">
        <v>0</v>
      </c>
      <c r="I128">
        <v>4.9248685673596929E-3</v>
      </c>
      <c r="J128">
        <v>2.0176772197120923E-2</v>
      </c>
      <c r="K128">
        <v>3.2185052573862477E-2</v>
      </c>
      <c r="L128">
        <v>4.0921431444384426E-2</v>
      </c>
      <c r="M128">
        <v>4.2563748677279301E-2</v>
      </c>
      <c r="N128">
        <v>7.328555934123486E-2</v>
      </c>
      <c r="O128">
        <v>0.14072554466877568</v>
      </c>
      <c r="P128">
        <v>0.21691967209923196</v>
      </c>
      <c r="Q128">
        <v>0.25692149783262008</v>
      </c>
      <c r="R128">
        <v>0.29027029886291861</v>
      </c>
      <c r="S128">
        <v>0.32399098443474483</v>
      </c>
      <c r="T128">
        <v>0.33300429528538472</v>
      </c>
      <c r="U128">
        <v>0.34176102030285366</v>
      </c>
      <c r="V128">
        <v>0.34176102030285366</v>
      </c>
      <c r="W128">
        <v>0.34176102030285366</v>
      </c>
      <c r="X128">
        <v>0.34176102030285366</v>
      </c>
      <c r="Y128">
        <v>0.34176102030285366</v>
      </c>
      <c r="Z128">
        <v>0.34176102030285366</v>
      </c>
      <c r="AA128">
        <v>0.34176102030285366</v>
      </c>
      <c r="AB128">
        <v>0.34176102030285366</v>
      </c>
      <c r="AC128">
        <v>0.34176102030285366</v>
      </c>
      <c r="AD128">
        <v>0.34176102030285366</v>
      </c>
      <c r="AE128">
        <v>0.34176102030285366</v>
      </c>
      <c r="AF128">
        <v>0.34176102030285366</v>
      </c>
      <c r="AG128">
        <v>0.34176102030285366</v>
      </c>
      <c r="AH128">
        <v>0.34176102030285366</v>
      </c>
      <c r="AI128">
        <v>0.34176102030285366</v>
      </c>
      <c r="AJ128">
        <v>0.34176102030285366</v>
      </c>
      <c r="AK128">
        <v>0.34176102030285366</v>
      </c>
      <c r="AL128">
        <v>0.34176102030285366</v>
      </c>
      <c r="AM128">
        <v>0.34176102030285366</v>
      </c>
      <c r="AN128">
        <v>0.34176102030285366</v>
      </c>
      <c r="AO128">
        <v>0.34176102030285366</v>
      </c>
      <c r="AP128">
        <v>0.34176102030285366</v>
      </c>
      <c r="AQ128">
        <v>0.34176102030285366</v>
      </c>
      <c r="AR128">
        <v>0.34176102030285366</v>
      </c>
      <c r="AS128">
        <v>0.34176102030285366</v>
      </c>
      <c r="AT128">
        <v>0.34176102030285366</v>
      </c>
      <c r="AU128">
        <v>0.34176102030285366</v>
      </c>
      <c r="AV128">
        <v>0.34176102030285366</v>
      </c>
      <c r="AW128">
        <v>0.34176102030285366</v>
      </c>
      <c r="AX128">
        <v>0.34176102030285366</v>
      </c>
      <c r="AY128">
        <v>0.34176102030285366</v>
      </c>
      <c r="AZ128">
        <v>0.34176102030285366</v>
      </c>
      <c r="BA128">
        <v>0.34176102030285366</v>
      </c>
      <c r="BB128">
        <v>0.34176102030285366</v>
      </c>
      <c r="BC128">
        <v>0.34176102030285366</v>
      </c>
      <c r="BD128">
        <v>0.34176102030285366</v>
      </c>
      <c r="BE128">
        <v>0.34176102030285366</v>
      </c>
      <c r="BF128">
        <v>0.32824107309702083</v>
      </c>
      <c r="BG128">
        <v>0.31676943318642498</v>
      </c>
      <c r="BH128">
        <v>0.28113546747840801</v>
      </c>
      <c r="BI128">
        <v>0.26202070170094388</v>
      </c>
      <c r="BJ128">
        <v>0.21636188961195293</v>
      </c>
      <c r="BK128">
        <v>0.11550511652934851</v>
      </c>
      <c r="BL128">
        <v>5.9557701277693914E-2</v>
      </c>
      <c r="BM128">
        <v>5.0555169480338516E-2</v>
      </c>
      <c r="BN128">
        <v>4.3618974111604598E-2</v>
      </c>
      <c r="BO128">
        <v>3.3650115042601736E-2</v>
      </c>
      <c r="BP128">
        <v>2.7888940182475473E-2</v>
      </c>
      <c r="BQ128">
        <v>3.8069814747086024E-3</v>
      </c>
      <c r="BR128">
        <v>0</v>
      </c>
      <c r="BS128">
        <v>0</v>
      </c>
      <c r="BT128">
        <v>4.9289350397729303E-3</v>
      </c>
      <c r="BU128">
        <v>1.7091954842665069E-2</v>
      </c>
    </row>
    <row r="129" spans="1:73" x14ac:dyDescent="0.25">
      <c r="A129">
        <v>1092</v>
      </c>
      <c r="B129">
        <v>921.88424269093412</v>
      </c>
      <c r="C129">
        <v>3.9063139378987385E-3</v>
      </c>
      <c r="D129">
        <v>20</v>
      </c>
      <c r="E129">
        <v>566</v>
      </c>
      <c r="F129">
        <v>-526</v>
      </c>
      <c r="G129">
        <v>0</v>
      </c>
      <c r="H129">
        <v>0</v>
      </c>
      <c r="I129">
        <v>4.9248685673596929E-3</v>
      </c>
      <c r="J129">
        <v>2.0176772197120923E-2</v>
      </c>
      <c r="K129">
        <v>3.2185052573862477E-2</v>
      </c>
      <c r="L129">
        <v>4.0921431444384426E-2</v>
      </c>
      <c r="M129">
        <v>4.2563748677279301E-2</v>
      </c>
      <c r="N129">
        <v>7.328555934123486E-2</v>
      </c>
      <c r="O129">
        <v>0.14072554466877568</v>
      </c>
      <c r="P129">
        <v>0.21691967209923196</v>
      </c>
      <c r="Q129">
        <v>0.25692149783262008</v>
      </c>
      <c r="R129">
        <v>0.29027029886291861</v>
      </c>
      <c r="S129">
        <v>0.32399098443474483</v>
      </c>
      <c r="T129">
        <v>0.33691060922328347</v>
      </c>
      <c r="U129">
        <v>0.34566733424075241</v>
      </c>
      <c r="V129">
        <v>0.34566733424075241</v>
      </c>
      <c r="W129">
        <v>0.34566733424075241</v>
      </c>
      <c r="X129">
        <v>0.34566733424075241</v>
      </c>
      <c r="Y129">
        <v>0.34566733424075241</v>
      </c>
      <c r="Z129">
        <v>0.34566733424075241</v>
      </c>
      <c r="AA129">
        <v>0.34566733424075241</v>
      </c>
      <c r="AB129">
        <v>0.34566733424075241</v>
      </c>
      <c r="AC129">
        <v>0.34566733424075241</v>
      </c>
      <c r="AD129">
        <v>0.34566733424075241</v>
      </c>
      <c r="AE129">
        <v>0.34566733424075241</v>
      </c>
      <c r="AF129">
        <v>0.34566733424075241</v>
      </c>
      <c r="AG129">
        <v>0.34566733424075241</v>
      </c>
      <c r="AH129">
        <v>0.34566733424075241</v>
      </c>
      <c r="AI129">
        <v>0.34566733424075241</v>
      </c>
      <c r="AJ129">
        <v>0.34566733424075241</v>
      </c>
      <c r="AK129">
        <v>0.34566733424075241</v>
      </c>
      <c r="AL129">
        <v>0.34566733424075241</v>
      </c>
      <c r="AM129">
        <v>0.34566733424075241</v>
      </c>
      <c r="AN129">
        <v>0.34566733424075241</v>
      </c>
      <c r="AO129">
        <v>0.34566733424075241</v>
      </c>
      <c r="AP129">
        <v>0.34566733424075241</v>
      </c>
      <c r="AQ129">
        <v>0.34566733424075241</v>
      </c>
      <c r="AR129">
        <v>0.34566733424075241</v>
      </c>
      <c r="AS129">
        <v>0.34566733424075241</v>
      </c>
      <c r="AT129">
        <v>0.34566733424075241</v>
      </c>
      <c r="AU129">
        <v>0.34566733424075241</v>
      </c>
      <c r="AV129">
        <v>0.34566733424075241</v>
      </c>
      <c r="AW129">
        <v>0.34566733424075241</v>
      </c>
      <c r="AX129">
        <v>0.34566733424075241</v>
      </c>
      <c r="AY129">
        <v>0.34566733424075241</v>
      </c>
      <c r="AZ129">
        <v>0.34566733424075241</v>
      </c>
      <c r="BA129">
        <v>0.34566733424075241</v>
      </c>
      <c r="BB129">
        <v>0.34566733424075241</v>
      </c>
      <c r="BC129">
        <v>0.34566733424075241</v>
      </c>
      <c r="BD129">
        <v>0.34566733424075241</v>
      </c>
      <c r="BE129">
        <v>0.34566733424075241</v>
      </c>
      <c r="BF129">
        <v>0.33214738703491958</v>
      </c>
      <c r="BG129">
        <v>0.32067574712432373</v>
      </c>
      <c r="BH129">
        <v>0.28504178141630676</v>
      </c>
      <c r="BI129">
        <v>0.26202070170094388</v>
      </c>
      <c r="BJ129">
        <v>0.21636188961195293</v>
      </c>
      <c r="BK129">
        <v>0.11550511652934851</v>
      </c>
      <c r="BL129">
        <v>5.9557701277693914E-2</v>
      </c>
      <c r="BM129">
        <v>5.0555169480338516E-2</v>
      </c>
      <c r="BN129">
        <v>4.3618974111604598E-2</v>
      </c>
      <c r="BO129">
        <v>3.3650115042601736E-2</v>
      </c>
      <c r="BP129">
        <v>2.7888940182475473E-2</v>
      </c>
      <c r="BQ129">
        <v>3.8069814747086024E-3</v>
      </c>
      <c r="BR129">
        <v>0</v>
      </c>
      <c r="BS129">
        <v>0</v>
      </c>
      <c r="BT129">
        <v>1.6517175931153871E-3</v>
      </c>
      <c r="BU129">
        <v>2.1385233252319225E-2</v>
      </c>
    </row>
    <row r="130" spans="1:73" x14ac:dyDescent="0.25">
      <c r="A130">
        <v>1092</v>
      </c>
      <c r="B130">
        <v>1013.7103605535715</v>
      </c>
      <c r="C130">
        <v>4.2954101253147641E-3</v>
      </c>
      <c r="D130">
        <v>30</v>
      </c>
      <c r="E130">
        <v>576</v>
      </c>
      <c r="F130">
        <v>-516</v>
      </c>
      <c r="G130">
        <v>0</v>
      </c>
      <c r="H130">
        <v>0</v>
      </c>
      <c r="I130">
        <v>4.9248685673596929E-3</v>
      </c>
      <c r="J130">
        <v>2.0176772197120923E-2</v>
      </c>
      <c r="K130">
        <v>3.2185052573862477E-2</v>
      </c>
      <c r="L130">
        <v>4.0921431444384426E-2</v>
      </c>
      <c r="M130">
        <v>4.2563748677279301E-2</v>
      </c>
      <c r="N130">
        <v>7.328555934123486E-2</v>
      </c>
      <c r="O130">
        <v>0.14072554466877568</v>
      </c>
      <c r="P130">
        <v>0.21691967209923196</v>
      </c>
      <c r="Q130">
        <v>0.25692149783262008</v>
      </c>
      <c r="R130">
        <v>0.29027029886291861</v>
      </c>
      <c r="S130">
        <v>0.32399098443474483</v>
      </c>
      <c r="T130">
        <v>0.34120601934859823</v>
      </c>
      <c r="U130">
        <v>0.34996274436606717</v>
      </c>
      <c r="V130">
        <v>0.34996274436606717</v>
      </c>
      <c r="W130">
        <v>0.34996274436606717</v>
      </c>
      <c r="X130">
        <v>0.34996274436606717</v>
      </c>
      <c r="Y130">
        <v>0.34996274436606717</v>
      </c>
      <c r="Z130">
        <v>0.34996274436606717</v>
      </c>
      <c r="AA130">
        <v>0.34996274436606717</v>
      </c>
      <c r="AB130">
        <v>0.34996274436606717</v>
      </c>
      <c r="AC130">
        <v>0.34996274436606717</v>
      </c>
      <c r="AD130">
        <v>0.34996274436606717</v>
      </c>
      <c r="AE130">
        <v>0.34996274436606717</v>
      </c>
      <c r="AF130">
        <v>0.34996274436606717</v>
      </c>
      <c r="AG130">
        <v>0.34996274436606717</v>
      </c>
      <c r="AH130">
        <v>0.34996274436606717</v>
      </c>
      <c r="AI130">
        <v>0.34996274436606717</v>
      </c>
      <c r="AJ130">
        <v>0.34996274436606717</v>
      </c>
      <c r="AK130">
        <v>0.34996274436606717</v>
      </c>
      <c r="AL130">
        <v>0.34996274436606717</v>
      </c>
      <c r="AM130">
        <v>0.34996274436606717</v>
      </c>
      <c r="AN130">
        <v>0.34996274436606717</v>
      </c>
      <c r="AO130">
        <v>0.34996274436606717</v>
      </c>
      <c r="AP130">
        <v>0.34996274436606717</v>
      </c>
      <c r="AQ130">
        <v>0.34996274436606717</v>
      </c>
      <c r="AR130">
        <v>0.34996274436606717</v>
      </c>
      <c r="AS130">
        <v>0.34996274436606717</v>
      </c>
      <c r="AT130">
        <v>0.34996274436606717</v>
      </c>
      <c r="AU130">
        <v>0.34996274436606717</v>
      </c>
      <c r="AV130">
        <v>0.34996274436606717</v>
      </c>
      <c r="AW130">
        <v>0.34996274436606717</v>
      </c>
      <c r="AX130">
        <v>0.34996274436606717</v>
      </c>
      <c r="AY130">
        <v>0.34996274436606717</v>
      </c>
      <c r="AZ130">
        <v>0.34996274436606717</v>
      </c>
      <c r="BA130">
        <v>0.34996274436606717</v>
      </c>
      <c r="BB130">
        <v>0.34996274436606717</v>
      </c>
      <c r="BC130">
        <v>0.34996274436606717</v>
      </c>
      <c r="BD130">
        <v>0.34996274436606717</v>
      </c>
      <c r="BE130">
        <v>0.34996274436606717</v>
      </c>
      <c r="BF130">
        <v>0.33644279716023434</v>
      </c>
      <c r="BG130">
        <v>0.32497115724963849</v>
      </c>
      <c r="BH130">
        <v>0.28933719154162152</v>
      </c>
      <c r="BI130">
        <v>0.26202070170094388</v>
      </c>
      <c r="BJ130">
        <v>0.21636188961195293</v>
      </c>
      <c r="BK130">
        <v>0.11550511652934851</v>
      </c>
      <c r="BL130">
        <v>5.9557701277693914E-2</v>
      </c>
      <c r="BM130">
        <v>5.0555169480338516E-2</v>
      </c>
      <c r="BN130">
        <v>4.3618974111604598E-2</v>
      </c>
      <c r="BO130">
        <v>3.3650115042601736E-2</v>
      </c>
      <c r="BP130">
        <v>2.7888940182475473E-2</v>
      </c>
      <c r="BQ130">
        <v>3.8069814747086024E-3</v>
      </c>
      <c r="BR130">
        <v>0</v>
      </c>
      <c r="BS130">
        <v>0</v>
      </c>
      <c r="BT130">
        <v>0</v>
      </c>
      <c r="BU130">
        <v>2.7125357518106352E-2</v>
      </c>
    </row>
    <row r="131" spans="1:73" x14ac:dyDescent="0.25">
      <c r="A131">
        <v>1076</v>
      </c>
      <c r="B131">
        <v>926.78130524260212</v>
      </c>
      <c r="C131">
        <v>3.9270643345477854E-3</v>
      </c>
      <c r="D131">
        <v>40</v>
      </c>
      <c r="E131">
        <v>578</v>
      </c>
      <c r="F131">
        <v>-498</v>
      </c>
      <c r="G131">
        <v>0</v>
      </c>
      <c r="H131">
        <v>0</v>
      </c>
      <c r="I131">
        <v>4.9248685673596929E-3</v>
      </c>
      <c r="J131">
        <v>2.0176772197120923E-2</v>
      </c>
      <c r="K131">
        <v>3.2185052573862477E-2</v>
      </c>
      <c r="L131">
        <v>4.0921431444384426E-2</v>
      </c>
      <c r="M131">
        <v>4.2563748677279301E-2</v>
      </c>
      <c r="N131">
        <v>7.328555934123486E-2</v>
      </c>
      <c r="O131">
        <v>0.14072554466877568</v>
      </c>
      <c r="P131">
        <v>0.21691967209923196</v>
      </c>
      <c r="Q131">
        <v>0.25692149783262008</v>
      </c>
      <c r="R131">
        <v>0.29027029886291861</v>
      </c>
      <c r="S131">
        <v>0.32399098443474483</v>
      </c>
      <c r="T131">
        <v>0.34120601934859823</v>
      </c>
      <c r="U131">
        <v>0.35388980870061493</v>
      </c>
      <c r="V131">
        <v>0.35388980870061493</v>
      </c>
      <c r="W131">
        <v>0.35388980870061493</v>
      </c>
      <c r="X131">
        <v>0.35388980870061493</v>
      </c>
      <c r="Y131">
        <v>0.35388980870061493</v>
      </c>
      <c r="Z131">
        <v>0.35388980870061493</v>
      </c>
      <c r="AA131">
        <v>0.35388980870061493</v>
      </c>
      <c r="AB131">
        <v>0.35388980870061493</v>
      </c>
      <c r="AC131">
        <v>0.35388980870061493</v>
      </c>
      <c r="AD131">
        <v>0.35388980870061493</v>
      </c>
      <c r="AE131">
        <v>0.35388980870061493</v>
      </c>
      <c r="AF131">
        <v>0.35388980870061493</v>
      </c>
      <c r="AG131">
        <v>0.35388980870061493</v>
      </c>
      <c r="AH131">
        <v>0.35388980870061493</v>
      </c>
      <c r="AI131">
        <v>0.35388980870061493</v>
      </c>
      <c r="AJ131">
        <v>0.35388980870061493</v>
      </c>
      <c r="AK131">
        <v>0.35388980870061493</v>
      </c>
      <c r="AL131">
        <v>0.35388980870061493</v>
      </c>
      <c r="AM131">
        <v>0.35388980870061493</v>
      </c>
      <c r="AN131">
        <v>0.35388980870061493</v>
      </c>
      <c r="AO131">
        <v>0.35388980870061493</v>
      </c>
      <c r="AP131">
        <v>0.35388980870061493</v>
      </c>
      <c r="AQ131">
        <v>0.35388980870061493</v>
      </c>
      <c r="AR131">
        <v>0.35388980870061493</v>
      </c>
      <c r="AS131">
        <v>0.35388980870061493</v>
      </c>
      <c r="AT131">
        <v>0.35388980870061493</v>
      </c>
      <c r="AU131">
        <v>0.35388980870061493</v>
      </c>
      <c r="AV131">
        <v>0.35388980870061493</v>
      </c>
      <c r="AW131">
        <v>0.35388980870061493</v>
      </c>
      <c r="AX131">
        <v>0.35388980870061493</v>
      </c>
      <c r="AY131">
        <v>0.35388980870061493</v>
      </c>
      <c r="AZ131">
        <v>0.35388980870061493</v>
      </c>
      <c r="BA131">
        <v>0.35388980870061493</v>
      </c>
      <c r="BB131">
        <v>0.35388980870061493</v>
      </c>
      <c r="BC131">
        <v>0.35388980870061493</v>
      </c>
      <c r="BD131">
        <v>0.35388980870061493</v>
      </c>
      <c r="BE131">
        <v>0.35388980870061493</v>
      </c>
      <c r="BF131">
        <v>0.3403698614947821</v>
      </c>
      <c r="BG131">
        <v>0.32889822158418625</v>
      </c>
      <c r="BH131">
        <v>0.29326425587616928</v>
      </c>
      <c r="BI131">
        <v>0.26202070170094388</v>
      </c>
      <c r="BJ131">
        <v>0.21636188961195293</v>
      </c>
      <c r="BK131">
        <v>0.11550511652934851</v>
      </c>
      <c r="BL131">
        <v>5.9557701277693914E-2</v>
      </c>
      <c r="BM131">
        <v>5.0555169480338516E-2</v>
      </c>
      <c r="BN131">
        <v>4.3618974111604598E-2</v>
      </c>
      <c r="BO131">
        <v>3.3650115042601736E-2</v>
      </c>
      <c r="BP131">
        <v>2.7888940182475473E-2</v>
      </c>
      <c r="BQ131">
        <v>3.8069814747086024E-3</v>
      </c>
      <c r="BR131">
        <v>0</v>
      </c>
      <c r="BS131">
        <v>0</v>
      </c>
      <c r="BT131">
        <v>0</v>
      </c>
      <c r="BU131">
        <v>2.9792570520203454E-2</v>
      </c>
    </row>
    <row r="132" spans="1:73" x14ac:dyDescent="0.25">
      <c r="A132">
        <v>1076</v>
      </c>
      <c r="B132">
        <v>732.44501645202604</v>
      </c>
      <c r="C132">
        <v>3.1036002613076849E-3</v>
      </c>
      <c r="D132">
        <v>30</v>
      </c>
      <c r="E132">
        <v>568</v>
      </c>
      <c r="F132">
        <v>-508</v>
      </c>
      <c r="G132">
        <v>0</v>
      </c>
      <c r="H132">
        <v>0</v>
      </c>
      <c r="I132">
        <v>4.9248685673596929E-3</v>
      </c>
      <c r="J132">
        <v>2.0176772197120923E-2</v>
      </c>
      <c r="K132">
        <v>3.2185052573862477E-2</v>
      </c>
      <c r="L132">
        <v>4.0921431444384426E-2</v>
      </c>
      <c r="M132">
        <v>4.2563748677279301E-2</v>
      </c>
      <c r="N132">
        <v>7.328555934123486E-2</v>
      </c>
      <c r="O132">
        <v>0.14072554466877568</v>
      </c>
      <c r="P132">
        <v>0.21691967209923196</v>
      </c>
      <c r="Q132">
        <v>0.25692149783262008</v>
      </c>
      <c r="R132">
        <v>0.29027029886291861</v>
      </c>
      <c r="S132">
        <v>0.32399098443474483</v>
      </c>
      <c r="T132">
        <v>0.34430961960990591</v>
      </c>
      <c r="U132">
        <v>0.35699340896192261</v>
      </c>
      <c r="V132">
        <v>0.35699340896192261</v>
      </c>
      <c r="W132">
        <v>0.35699340896192261</v>
      </c>
      <c r="X132">
        <v>0.35699340896192261</v>
      </c>
      <c r="Y132">
        <v>0.35699340896192261</v>
      </c>
      <c r="Z132">
        <v>0.35699340896192261</v>
      </c>
      <c r="AA132">
        <v>0.35699340896192261</v>
      </c>
      <c r="AB132">
        <v>0.35699340896192261</v>
      </c>
      <c r="AC132">
        <v>0.35699340896192261</v>
      </c>
      <c r="AD132">
        <v>0.35699340896192261</v>
      </c>
      <c r="AE132">
        <v>0.35699340896192261</v>
      </c>
      <c r="AF132">
        <v>0.35699340896192261</v>
      </c>
      <c r="AG132">
        <v>0.35699340896192261</v>
      </c>
      <c r="AH132">
        <v>0.35699340896192261</v>
      </c>
      <c r="AI132">
        <v>0.35699340896192261</v>
      </c>
      <c r="AJ132">
        <v>0.35699340896192261</v>
      </c>
      <c r="AK132">
        <v>0.35699340896192261</v>
      </c>
      <c r="AL132">
        <v>0.35699340896192261</v>
      </c>
      <c r="AM132">
        <v>0.35699340896192261</v>
      </c>
      <c r="AN132">
        <v>0.35699340896192261</v>
      </c>
      <c r="AO132">
        <v>0.35699340896192261</v>
      </c>
      <c r="AP132">
        <v>0.35699340896192261</v>
      </c>
      <c r="AQ132">
        <v>0.35699340896192261</v>
      </c>
      <c r="AR132">
        <v>0.35699340896192261</v>
      </c>
      <c r="AS132">
        <v>0.35699340896192261</v>
      </c>
      <c r="AT132">
        <v>0.35699340896192261</v>
      </c>
      <c r="AU132">
        <v>0.35699340896192261</v>
      </c>
      <c r="AV132">
        <v>0.35699340896192261</v>
      </c>
      <c r="AW132">
        <v>0.35699340896192261</v>
      </c>
      <c r="AX132">
        <v>0.35699340896192261</v>
      </c>
      <c r="AY132">
        <v>0.35699340896192261</v>
      </c>
      <c r="AZ132">
        <v>0.35699340896192261</v>
      </c>
      <c r="BA132">
        <v>0.35699340896192261</v>
      </c>
      <c r="BB132">
        <v>0.35699340896192261</v>
      </c>
      <c r="BC132">
        <v>0.35699340896192261</v>
      </c>
      <c r="BD132">
        <v>0.35699340896192261</v>
      </c>
      <c r="BE132">
        <v>0.35699340896192261</v>
      </c>
      <c r="BF132">
        <v>0.34347346175608978</v>
      </c>
      <c r="BG132">
        <v>0.33200182184549393</v>
      </c>
      <c r="BH132">
        <v>0.29636785613747696</v>
      </c>
      <c r="BI132">
        <v>0.26202070170094388</v>
      </c>
      <c r="BJ132">
        <v>0.21636188961195293</v>
      </c>
      <c r="BK132">
        <v>0.11550511652934851</v>
      </c>
      <c r="BL132">
        <v>5.9557701277693914E-2</v>
      </c>
      <c r="BM132">
        <v>5.0555169480338516E-2</v>
      </c>
      <c r="BN132">
        <v>4.3618974111604598E-2</v>
      </c>
      <c r="BO132">
        <v>3.3650115042601736E-2</v>
      </c>
      <c r="BP132">
        <v>2.7888940182475473E-2</v>
      </c>
      <c r="BQ132">
        <v>3.8069814747086024E-3</v>
      </c>
      <c r="BR132">
        <v>0</v>
      </c>
      <c r="BS132">
        <v>0</v>
      </c>
      <c r="BT132">
        <v>0</v>
      </c>
      <c r="BU132">
        <v>2.2243888934250056E-2</v>
      </c>
    </row>
    <row r="133" spans="1:73" x14ac:dyDescent="0.25">
      <c r="A133">
        <v>1051</v>
      </c>
      <c r="B133">
        <v>1022.4478296565176</v>
      </c>
      <c r="C133">
        <v>4.3324335342833035E-3</v>
      </c>
      <c r="D133">
        <v>20</v>
      </c>
      <c r="E133">
        <v>545.5</v>
      </c>
      <c r="F133">
        <v>-505.5</v>
      </c>
      <c r="G133">
        <v>0</v>
      </c>
      <c r="H133">
        <v>0</v>
      </c>
      <c r="I133">
        <v>4.9248685673596929E-3</v>
      </c>
      <c r="J133">
        <v>2.0176772197120923E-2</v>
      </c>
      <c r="K133">
        <v>3.2185052573862477E-2</v>
      </c>
      <c r="L133">
        <v>4.0921431444384426E-2</v>
      </c>
      <c r="M133">
        <v>4.2563748677279301E-2</v>
      </c>
      <c r="N133">
        <v>7.328555934123486E-2</v>
      </c>
      <c r="O133">
        <v>0.14072554466877568</v>
      </c>
      <c r="P133">
        <v>0.21691967209923196</v>
      </c>
      <c r="Q133">
        <v>0.25692149783262008</v>
      </c>
      <c r="R133">
        <v>0.29027029886291861</v>
      </c>
      <c r="S133">
        <v>0.32399098443474483</v>
      </c>
      <c r="T133">
        <v>0.34430961960990591</v>
      </c>
      <c r="U133">
        <v>0.36132584249620592</v>
      </c>
      <c r="V133">
        <v>0.36132584249620592</v>
      </c>
      <c r="W133">
        <v>0.36132584249620592</v>
      </c>
      <c r="X133">
        <v>0.36132584249620592</v>
      </c>
      <c r="Y133">
        <v>0.36132584249620592</v>
      </c>
      <c r="Z133">
        <v>0.36132584249620592</v>
      </c>
      <c r="AA133">
        <v>0.36132584249620592</v>
      </c>
      <c r="AB133">
        <v>0.36132584249620592</v>
      </c>
      <c r="AC133">
        <v>0.36132584249620592</v>
      </c>
      <c r="AD133">
        <v>0.36132584249620592</v>
      </c>
      <c r="AE133">
        <v>0.36132584249620592</v>
      </c>
      <c r="AF133">
        <v>0.36132584249620592</v>
      </c>
      <c r="AG133">
        <v>0.36132584249620592</v>
      </c>
      <c r="AH133">
        <v>0.36132584249620592</v>
      </c>
      <c r="AI133">
        <v>0.36132584249620592</v>
      </c>
      <c r="AJ133">
        <v>0.36132584249620592</v>
      </c>
      <c r="AK133">
        <v>0.36132584249620592</v>
      </c>
      <c r="AL133">
        <v>0.36132584249620592</v>
      </c>
      <c r="AM133">
        <v>0.36132584249620592</v>
      </c>
      <c r="AN133">
        <v>0.36132584249620592</v>
      </c>
      <c r="AO133">
        <v>0.36132584249620592</v>
      </c>
      <c r="AP133">
        <v>0.36132584249620592</v>
      </c>
      <c r="AQ133">
        <v>0.36132584249620592</v>
      </c>
      <c r="AR133">
        <v>0.36132584249620592</v>
      </c>
      <c r="AS133">
        <v>0.36132584249620592</v>
      </c>
      <c r="AT133">
        <v>0.36132584249620592</v>
      </c>
      <c r="AU133">
        <v>0.36132584249620592</v>
      </c>
      <c r="AV133">
        <v>0.36132584249620592</v>
      </c>
      <c r="AW133">
        <v>0.36132584249620592</v>
      </c>
      <c r="AX133">
        <v>0.36132584249620592</v>
      </c>
      <c r="AY133">
        <v>0.36132584249620592</v>
      </c>
      <c r="AZ133">
        <v>0.36132584249620592</v>
      </c>
      <c r="BA133">
        <v>0.36132584249620592</v>
      </c>
      <c r="BB133">
        <v>0.36132584249620592</v>
      </c>
      <c r="BC133">
        <v>0.36132584249620592</v>
      </c>
      <c r="BD133">
        <v>0.36132584249620592</v>
      </c>
      <c r="BE133">
        <v>0.36132584249620592</v>
      </c>
      <c r="BF133">
        <v>0.34780589529037309</v>
      </c>
      <c r="BG133">
        <v>0.33633425537977724</v>
      </c>
      <c r="BH133">
        <v>0.29636785613747696</v>
      </c>
      <c r="BI133">
        <v>0.26202070170094388</v>
      </c>
      <c r="BJ133">
        <v>0.21636188961195293</v>
      </c>
      <c r="BK133">
        <v>0.11550511652934851</v>
      </c>
      <c r="BL133">
        <v>5.9557701277693914E-2</v>
      </c>
      <c r="BM133">
        <v>5.0555169480338516E-2</v>
      </c>
      <c r="BN133">
        <v>4.3618974111604598E-2</v>
      </c>
      <c r="BO133">
        <v>3.3650115042601736E-2</v>
      </c>
      <c r="BP133">
        <v>2.7888940182475473E-2</v>
      </c>
      <c r="BQ133">
        <v>3.8069814747086024E-3</v>
      </c>
      <c r="BR133">
        <v>0</v>
      </c>
      <c r="BS133">
        <v>0</v>
      </c>
      <c r="BT133">
        <v>0</v>
      </c>
      <c r="BU133">
        <v>1.2416897620925793E-2</v>
      </c>
    </row>
    <row r="134" spans="1:73" x14ac:dyDescent="0.25">
      <c r="A134">
        <v>1051</v>
      </c>
      <c r="B134">
        <v>840.80566273705051</v>
      </c>
      <c r="C134">
        <v>3.5627584541707519E-3</v>
      </c>
      <c r="D134">
        <v>10</v>
      </c>
      <c r="E134">
        <v>535.5</v>
      </c>
      <c r="F134">
        <v>-515.5</v>
      </c>
      <c r="G134">
        <v>0</v>
      </c>
      <c r="H134">
        <v>0</v>
      </c>
      <c r="I134">
        <v>4.9248685673596929E-3</v>
      </c>
      <c r="J134">
        <v>2.0176772197120923E-2</v>
      </c>
      <c r="K134">
        <v>3.2185052573862477E-2</v>
      </c>
      <c r="L134">
        <v>4.0921431444384426E-2</v>
      </c>
      <c r="M134">
        <v>4.2563748677279301E-2</v>
      </c>
      <c r="N134">
        <v>7.328555934123486E-2</v>
      </c>
      <c r="O134">
        <v>0.14072554466877568</v>
      </c>
      <c r="P134">
        <v>0.21691967209923196</v>
      </c>
      <c r="Q134">
        <v>0.25692149783262008</v>
      </c>
      <c r="R134">
        <v>0.29027029886291861</v>
      </c>
      <c r="S134">
        <v>0.32399098443474483</v>
      </c>
      <c r="T134">
        <v>0.34787237806407667</v>
      </c>
      <c r="U134">
        <v>0.36488860095037667</v>
      </c>
      <c r="V134">
        <v>0.36488860095037667</v>
      </c>
      <c r="W134">
        <v>0.36488860095037667</v>
      </c>
      <c r="X134">
        <v>0.36488860095037667</v>
      </c>
      <c r="Y134">
        <v>0.36488860095037667</v>
      </c>
      <c r="Z134">
        <v>0.36488860095037667</v>
      </c>
      <c r="AA134">
        <v>0.36488860095037667</v>
      </c>
      <c r="AB134">
        <v>0.36488860095037667</v>
      </c>
      <c r="AC134">
        <v>0.36488860095037667</v>
      </c>
      <c r="AD134">
        <v>0.36488860095037667</v>
      </c>
      <c r="AE134">
        <v>0.36488860095037667</v>
      </c>
      <c r="AF134">
        <v>0.36488860095037667</v>
      </c>
      <c r="AG134">
        <v>0.36488860095037667</v>
      </c>
      <c r="AH134">
        <v>0.36488860095037667</v>
      </c>
      <c r="AI134">
        <v>0.36488860095037667</v>
      </c>
      <c r="AJ134">
        <v>0.36488860095037667</v>
      </c>
      <c r="AK134">
        <v>0.36488860095037667</v>
      </c>
      <c r="AL134">
        <v>0.36488860095037667</v>
      </c>
      <c r="AM134">
        <v>0.36488860095037667</v>
      </c>
      <c r="AN134">
        <v>0.36488860095037667</v>
      </c>
      <c r="AO134">
        <v>0.36488860095037667</v>
      </c>
      <c r="AP134">
        <v>0.36488860095037667</v>
      </c>
      <c r="AQ134">
        <v>0.36488860095037667</v>
      </c>
      <c r="AR134">
        <v>0.36488860095037667</v>
      </c>
      <c r="AS134">
        <v>0.36488860095037667</v>
      </c>
      <c r="AT134">
        <v>0.36488860095037667</v>
      </c>
      <c r="AU134">
        <v>0.36488860095037667</v>
      </c>
      <c r="AV134">
        <v>0.36488860095037667</v>
      </c>
      <c r="AW134">
        <v>0.36488860095037667</v>
      </c>
      <c r="AX134">
        <v>0.36488860095037667</v>
      </c>
      <c r="AY134">
        <v>0.36488860095037667</v>
      </c>
      <c r="AZ134">
        <v>0.36488860095037667</v>
      </c>
      <c r="BA134">
        <v>0.36488860095037667</v>
      </c>
      <c r="BB134">
        <v>0.36488860095037667</v>
      </c>
      <c r="BC134">
        <v>0.36488860095037667</v>
      </c>
      <c r="BD134">
        <v>0.36488860095037667</v>
      </c>
      <c r="BE134">
        <v>0.36488860095037667</v>
      </c>
      <c r="BF134">
        <v>0.35136865374454385</v>
      </c>
      <c r="BG134">
        <v>0.33989701383394799</v>
      </c>
      <c r="BH134">
        <v>0.29636785613747696</v>
      </c>
      <c r="BI134">
        <v>0.26202070170094388</v>
      </c>
      <c r="BJ134">
        <v>0.21636188961195293</v>
      </c>
      <c r="BK134">
        <v>0.11550511652934851</v>
      </c>
      <c r="BL134">
        <v>5.9557701277693914E-2</v>
      </c>
      <c r="BM134">
        <v>5.0555169480338516E-2</v>
      </c>
      <c r="BN134">
        <v>4.3618974111604598E-2</v>
      </c>
      <c r="BO134">
        <v>3.3650115042601736E-2</v>
      </c>
      <c r="BP134">
        <v>2.7888940182475473E-2</v>
      </c>
      <c r="BQ134">
        <v>3.8069814747086024E-3</v>
      </c>
      <c r="BR134">
        <v>0</v>
      </c>
      <c r="BS134">
        <v>0</v>
      </c>
      <c r="BT134">
        <v>0</v>
      </c>
      <c r="BU134">
        <v>7.3570371397009837E-3</v>
      </c>
    </row>
    <row r="135" spans="1:73" x14ac:dyDescent="0.25">
      <c r="A135">
        <v>1051</v>
      </c>
      <c r="B135">
        <v>1077.6828751983253</v>
      </c>
      <c r="C135">
        <v>4.5664818217674525E-3</v>
      </c>
      <c r="D135">
        <v>0</v>
      </c>
      <c r="E135">
        <v>525.5</v>
      </c>
      <c r="F135">
        <v>-525.5</v>
      </c>
      <c r="G135">
        <v>0</v>
      </c>
      <c r="H135">
        <v>0</v>
      </c>
      <c r="I135">
        <v>4.9248685673596929E-3</v>
      </c>
      <c r="J135">
        <v>2.0176772197120923E-2</v>
      </c>
      <c r="K135">
        <v>3.2185052573862477E-2</v>
      </c>
      <c r="L135">
        <v>4.0921431444384426E-2</v>
      </c>
      <c r="M135">
        <v>4.2563748677279301E-2</v>
      </c>
      <c r="N135">
        <v>7.328555934123486E-2</v>
      </c>
      <c r="O135">
        <v>0.14072554466877568</v>
      </c>
      <c r="P135">
        <v>0.21691967209923196</v>
      </c>
      <c r="Q135">
        <v>0.25692149783262008</v>
      </c>
      <c r="R135">
        <v>0.29027029886291861</v>
      </c>
      <c r="S135">
        <v>0.32399098443474483</v>
      </c>
      <c r="T135">
        <v>0.35243885988584411</v>
      </c>
      <c r="U135">
        <v>0.36945508277214412</v>
      </c>
      <c r="V135">
        <v>0.36945508277214412</v>
      </c>
      <c r="W135">
        <v>0.36945508277214412</v>
      </c>
      <c r="X135">
        <v>0.36945508277214412</v>
      </c>
      <c r="Y135">
        <v>0.36945508277214412</v>
      </c>
      <c r="Z135">
        <v>0.36945508277214412</v>
      </c>
      <c r="AA135">
        <v>0.36945508277214412</v>
      </c>
      <c r="AB135">
        <v>0.36945508277214412</v>
      </c>
      <c r="AC135">
        <v>0.36945508277214412</v>
      </c>
      <c r="AD135">
        <v>0.36945508277214412</v>
      </c>
      <c r="AE135">
        <v>0.36945508277214412</v>
      </c>
      <c r="AF135">
        <v>0.36945508277214412</v>
      </c>
      <c r="AG135">
        <v>0.36945508277214412</v>
      </c>
      <c r="AH135">
        <v>0.36945508277214412</v>
      </c>
      <c r="AI135">
        <v>0.36945508277214412</v>
      </c>
      <c r="AJ135">
        <v>0.36945508277214412</v>
      </c>
      <c r="AK135">
        <v>0.36945508277214412</v>
      </c>
      <c r="AL135">
        <v>0.36945508277214412</v>
      </c>
      <c r="AM135">
        <v>0.36945508277214412</v>
      </c>
      <c r="AN135">
        <v>0.36945508277214412</v>
      </c>
      <c r="AO135">
        <v>0.36945508277214412</v>
      </c>
      <c r="AP135">
        <v>0.36945508277214412</v>
      </c>
      <c r="AQ135">
        <v>0.36945508277214412</v>
      </c>
      <c r="AR135">
        <v>0.36945508277214412</v>
      </c>
      <c r="AS135">
        <v>0.36945508277214412</v>
      </c>
      <c r="AT135">
        <v>0.36945508277214412</v>
      </c>
      <c r="AU135">
        <v>0.36945508277214412</v>
      </c>
      <c r="AV135">
        <v>0.36945508277214412</v>
      </c>
      <c r="AW135">
        <v>0.36945508277214412</v>
      </c>
      <c r="AX135">
        <v>0.36945508277214412</v>
      </c>
      <c r="AY135">
        <v>0.36945508277214412</v>
      </c>
      <c r="AZ135">
        <v>0.36945508277214412</v>
      </c>
      <c r="BA135">
        <v>0.36945508277214412</v>
      </c>
      <c r="BB135">
        <v>0.36945508277214412</v>
      </c>
      <c r="BC135">
        <v>0.36945508277214412</v>
      </c>
      <c r="BD135">
        <v>0.36945508277214412</v>
      </c>
      <c r="BE135">
        <v>0.36945508277214412</v>
      </c>
      <c r="BF135">
        <v>0.35593513556631129</v>
      </c>
      <c r="BG135">
        <v>0.33989701383394799</v>
      </c>
      <c r="BH135">
        <v>0.29636785613747696</v>
      </c>
      <c r="BI135">
        <v>0.26202070170094388</v>
      </c>
      <c r="BJ135">
        <v>0.21636188961195293</v>
      </c>
      <c r="BK135">
        <v>0.11550511652934851</v>
      </c>
      <c r="BL135">
        <v>5.9557701277693914E-2</v>
      </c>
      <c r="BM135">
        <v>5.0555169480338516E-2</v>
      </c>
      <c r="BN135">
        <v>4.3618974111604598E-2</v>
      </c>
      <c r="BO135">
        <v>3.3650115042601736E-2</v>
      </c>
      <c r="BP135">
        <v>2.7888940182475473E-2</v>
      </c>
      <c r="BQ135">
        <v>3.8069814747086024E-3</v>
      </c>
      <c r="BR135">
        <v>0</v>
      </c>
      <c r="BS135">
        <v>0</v>
      </c>
      <c r="BT135">
        <v>2.891229487417768E-3</v>
      </c>
      <c r="BU135">
        <v>2.2971766584761188E-3</v>
      </c>
    </row>
    <row r="136" spans="1:73" x14ac:dyDescent="0.25">
      <c r="A136">
        <v>1051</v>
      </c>
      <c r="B136">
        <v>862.30690218205518</v>
      </c>
      <c r="C136">
        <v>3.6538659787781315E-3</v>
      </c>
      <c r="D136">
        <v>-10</v>
      </c>
      <c r="E136">
        <v>515.5</v>
      </c>
      <c r="F136">
        <v>-535.5</v>
      </c>
      <c r="G136">
        <v>0</v>
      </c>
      <c r="H136">
        <v>0</v>
      </c>
      <c r="I136">
        <v>4.9248685673596929E-3</v>
      </c>
      <c r="J136">
        <v>2.0176772197120923E-2</v>
      </c>
      <c r="K136">
        <v>3.2185052573862477E-2</v>
      </c>
      <c r="L136">
        <v>4.0921431444384426E-2</v>
      </c>
      <c r="M136">
        <v>4.2563748677279301E-2</v>
      </c>
      <c r="N136">
        <v>7.328555934123486E-2</v>
      </c>
      <c r="O136">
        <v>0.14072554466877568</v>
      </c>
      <c r="P136">
        <v>0.21691967209923196</v>
      </c>
      <c r="Q136">
        <v>0.25692149783262008</v>
      </c>
      <c r="R136">
        <v>0.29027029886291861</v>
      </c>
      <c r="S136">
        <v>0.32764485041352298</v>
      </c>
      <c r="T136">
        <v>0.35609272586462226</v>
      </c>
      <c r="U136">
        <v>0.37310894875092226</v>
      </c>
      <c r="V136">
        <v>0.37310894875092226</v>
      </c>
      <c r="W136">
        <v>0.37310894875092226</v>
      </c>
      <c r="X136">
        <v>0.37310894875092226</v>
      </c>
      <c r="Y136">
        <v>0.37310894875092226</v>
      </c>
      <c r="Z136">
        <v>0.37310894875092226</v>
      </c>
      <c r="AA136">
        <v>0.37310894875092226</v>
      </c>
      <c r="AB136">
        <v>0.37310894875092226</v>
      </c>
      <c r="AC136">
        <v>0.37310894875092226</v>
      </c>
      <c r="AD136">
        <v>0.37310894875092226</v>
      </c>
      <c r="AE136">
        <v>0.37310894875092226</v>
      </c>
      <c r="AF136">
        <v>0.37310894875092226</v>
      </c>
      <c r="AG136">
        <v>0.37310894875092226</v>
      </c>
      <c r="AH136">
        <v>0.37310894875092226</v>
      </c>
      <c r="AI136">
        <v>0.37310894875092226</v>
      </c>
      <c r="AJ136">
        <v>0.37310894875092226</v>
      </c>
      <c r="AK136">
        <v>0.37310894875092226</v>
      </c>
      <c r="AL136">
        <v>0.37310894875092226</v>
      </c>
      <c r="AM136">
        <v>0.37310894875092226</v>
      </c>
      <c r="AN136">
        <v>0.37310894875092226</v>
      </c>
      <c r="AO136">
        <v>0.37310894875092226</v>
      </c>
      <c r="AP136">
        <v>0.37310894875092226</v>
      </c>
      <c r="AQ136">
        <v>0.37310894875092226</v>
      </c>
      <c r="AR136">
        <v>0.37310894875092226</v>
      </c>
      <c r="AS136">
        <v>0.37310894875092226</v>
      </c>
      <c r="AT136">
        <v>0.37310894875092226</v>
      </c>
      <c r="AU136">
        <v>0.37310894875092226</v>
      </c>
      <c r="AV136">
        <v>0.37310894875092226</v>
      </c>
      <c r="AW136">
        <v>0.37310894875092226</v>
      </c>
      <c r="AX136">
        <v>0.37310894875092226</v>
      </c>
      <c r="AY136">
        <v>0.37310894875092226</v>
      </c>
      <c r="AZ136">
        <v>0.37310894875092226</v>
      </c>
      <c r="BA136">
        <v>0.37310894875092226</v>
      </c>
      <c r="BB136">
        <v>0.37310894875092226</v>
      </c>
      <c r="BC136">
        <v>0.37310894875092226</v>
      </c>
      <c r="BD136">
        <v>0.37310894875092226</v>
      </c>
      <c r="BE136">
        <v>0.37310894875092226</v>
      </c>
      <c r="BF136">
        <v>0.35958900154508944</v>
      </c>
      <c r="BG136">
        <v>0.33989701383394799</v>
      </c>
      <c r="BH136">
        <v>0.29636785613747696</v>
      </c>
      <c r="BI136">
        <v>0.26202070170094388</v>
      </c>
      <c r="BJ136">
        <v>0.21636188961195293</v>
      </c>
      <c r="BK136">
        <v>0.11550511652934851</v>
      </c>
      <c r="BL136">
        <v>5.9557701277693914E-2</v>
      </c>
      <c r="BM136">
        <v>5.0555169480338516E-2</v>
      </c>
      <c r="BN136">
        <v>4.3618974111604598E-2</v>
      </c>
      <c r="BO136">
        <v>3.3650115042601736E-2</v>
      </c>
      <c r="BP136">
        <v>2.7888940182475473E-2</v>
      </c>
      <c r="BQ136">
        <v>3.8069814747086024E-3</v>
      </c>
      <c r="BR136">
        <v>0</v>
      </c>
      <c r="BS136">
        <v>0</v>
      </c>
      <c r="BT136">
        <v>9.2595763760031091E-3</v>
      </c>
      <c r="BU136">
        <v>0</v>
      </c>
    </row>
    <row r="137" spans="1:73" x14ac:dyDescent="0.25">
      <c r="A137">
        <v>1051</v>
      </c>
      <c r="B137">
        <v>1004.9545133233588</v>
      </c>
      <c r="C137">
        <v>4.2583088424317265E-3</v>
      </c>
      <c r="D137">
        <v>-20</v>
      </c>
      <c r="E137">
        <v>505.5</v>
      </c>
      <c r="F137">
        <v>-545.5</v>
      </c>
      <c r="G137">
        <v>0</v>
      </c>
      <c r="H137">
        <v>0</v>
      </c>
      <c r="I137">
        <v>4.9248685673596929E-3</v>
      </c>
      <c r="J137">
        <v>2.0176772197120923E-2</v>
      </c>
      <c r="K137">
        <v>3.2185052573862477E-2</v>
      </c>
      <c r="L137">
        <v>4.0921431444384426E-2</v>
      </c>
      <c r="M137">
        <v>4.2563748677279301E-2</v>
      </c>
      <c r="N137">
        <v>7.328555934123486E-2</v>
      </c>
      <c r="O137">
        <v>0.14072554466877568</v>
      </c>
      <c r="P137">
        <v>0.21691967209923196</v>
      </c>
      <c r="Q137">
        <v>0.25692149783262008</v>
      </c>
      <c r="R137">
        <v>0.29027029886291861</v>
      </c>
      <c r="S137">
        <v>0.33190315925595471</v>
      </c>
      <c r="T137">
        <v>0.36035103470705399</v>
      </c>
      <c r="U137">
        <v>0.37736725759335399</v>
      </c>
      <c r="V137">
        <v>0.37736725759335399</v>
      </c>
      <c r="W137">
        <v>0.37736725759335399</v>
      </c>
      <c r="X137">
        <v>0.37736725759335399</v>
      </c>
      <c r="Y137">
        <v>0.37736725759335399</v>
      </c>
      <c r="Z137">
        <v>0.37736725759335399</v>
      </c>
      <c r="AA137">
        <v>0.37736725759335399</v>
      </c>
      <c r="AB137">
        <v>0.37736725759335399</v>
      </c>
      <c r="AC137">
        <v>0.37736725759335399</v>
      </c>
      <c r="AD137">
        <v>0.37736725759335399</v>
      </c>
      <c r="AE137">
        <v>0.37736725759335399</v>
      </c>
      <c r="AF137">
        <v>0.37736725759335399</v>
      </c>
      <c r="AG137">
        <v>0.37736725759335399</v>
      </c>
      <c r="AH137">
        <v>0.37736725759335399</v>
      </c>
      <c r="AI137">
        <v>0.37736725759335399</v>
      </c>
      <c r="AJ137">
        <v>0.37736725759335399</v>
      </c>
      <c r="AK137">
        <v>0.37736725759335399</v>
      </c>
      <c r="AL137">
        <v>0.37736725759335399</v>
      </c>
      <c r="AM137">
        <v>0.37736725759335399</v>
      </c>
      <c r="AN137">
        <v>0.37736725759335399</v>
      </c>
      <c r="AO137">
        <v>0.37736725759335399</v>
      </c>
      <c r="AP137">
        <v>0.37736725759335399</v>
      </c>
      <c r="AQ137">
        <v>0.37736725759335399</v>
      </c>
      <c r="AR137">
        <v>0.37736725759335399</v>
      </c>
      <c r="AS137">
        <v>0.37736725759335399</v>
      </c>
      <c r="AT137">
        <v>0.37736725759335399</v>
      </c>
      <c r="AU137">
        <v>0.37736725759335399</v>
      </c>
      <c r="AV137">
        <v>0.37736725759335399</v>
      </c>
      <c r="AW137">
        <v>0.37736725759335399</v>
      </c>
      <c r="AX137">
        <v>0.37736725759335399</v>
      </c>
      <c r="AY137">
        <v>0.37736725759335399</v>
      </c>
      <c r="AZ137">
        <v>0.37736725759335399</v>
      </c>
      <c r="BA137">
        <v>0.37736725759335399</v>
      </c>
      <c r="BB137">
        <v>0.37736725759335399</v>
      </c>
      <c r="BC137">
        <v>0.37736725759335399</v>
      </c>
      <c r="BD137">
        <v>0.37736725759335399</v>
      </c>
      <c r="BE137">
        <v>0.37736725759335399</v>
      </c>
      <c r="BF137">
        <v>0.35958900154508944</v>
      </c>
      <c r="BG137">
        <v>0.33989701383394799</v>
      </c>
      <c r="BH137">
        <v>0.29636785613747696</v>
      </c>
      <c r="BI137">
        <v>0.26202070170094388</v>
      </c>
      <c r="BJ137">
        <v>0.21636188961195293</v>
      </c>
      <c r="BK137">
        <v>0.11550511652934851</v>
      </c>
      <c r="BL137">
        <v>5.9557701277693914E-2</v>
      </c>
      <c r="BM137">
        <v>5.0555169480338516E-2</v>
      </c>
      <c r="BN137">
        <v>4.3618974111604598E-2</v>
      </c>
      <c r="BO137">
        <v>3.3650115042601736E-2</v>
      </c>
      <c r="BP137">
        <v>2.7888940182475473E-2</v>
      </c>
      <c r="BQ137">
        <v>3.8069814747086024E-3</v>
      </c>
      <c r="BR137">
        <v>0</v>
      </c>
      <c r="BS137">
        <v>0</v>
      </c>
      <c r="BT137">
        <v>1.562792326458845E-2</v>
      </c>
      <c r="BU137">
        <v>0</v>
      </c>
    </row>
    <row r="138" spans="1:73" x14ac:dyDescent="0.25">
      <c r="A138">
        <v>1051</v>
      </c>
      <c r="B138">
        <v>813.68452439352052</v>
      </c>
      <c r="C138">
        <v>3.447837647612906E-3</v>
      </c>
      <c r="D138">
        <v>-30</v>
      </c>
      <c r="E138">
        <v>495.5</v>
      </c>
      <c r="F138">
        <v>-555.5</v>
      </c>
      <c r="G138">
        <v>0</v>
      </c>
      <c r="H138">
        <v>0</v>
      </c>
      <c r="I138">
        <v>4.9248685673596929E-3</v>
      </c>
      <c r="J138">
        <v>2.0176772197120923E-2</v>
      </c>
      <c r="K138">
        <v>3.2185052573862477E-2</v>
      </c>
      <c r="L138">
        <v>4.0921431444384426E-2</v>
      </c>
      <c r="M138">
        <v>4.2563748677279301E-2</v>
      </c>
      <c r="N138">
        <v>7.328555934123486E-2</v>
      </c>
      <c r="O138">
        <v>0.14072554466877568</v>
      </c>
      <c r="P138">
        <v>0.21691967209923196</v>
      </c>
      <c r="Q138">
        <v>0.25692149783262008</v>
      </c>
      <c r="R138">
        <v>0.29027029886291861</v>
      </c>
      <c r="S138">
        <v>0.33535099690356762</v>
      </c>
      <c r="T138">
        <v>0.3637988723546669</v>
      </c>
      <c r="U138">
        <v>0.38081509524096691</v>
      </c>
      <c r="V138">
        <v>0.38081509524096691</v>
      </c>
      <c r="W138">
        <v>0.38081509524096691</v>
      </c>
      <c r="X138">
        <v>0.38081509524096691</v>
      </c>
      <c r="Y138">
        <v>0.38081509524096691</v>
      </c>
      <c r="Z138">
        <v>0.38081509524096691</v>
      </c>
      <c r="AA138">
        <v>0.38081509524096691</v>
      </c>
      <c r="AB138">
        <v>0.38081509524096691</v>
      </c>
      <c r="AC138">
        <v>0.38081509524096691</v>
      </c>
      <c r="AD138">
        <v>0.38081509524096691</v>
      </c>
      <c r="AE138">
        <v>0.38081509524096691</v>
      </c>
      <c r="AF138">
        <v>0.38081509524096691</v>
      </c>
      <c r="AG138">
        <v>0.38081509524096691</v>
      </c>
      <c r="AH138">
        <v>0.38081509524096691</v>
      </c>
      <c r="AI138">
        <v>0.38081509524096691</v>
      </c>
      <c r="AJ138">
        <v>0.38081509524096691</v>
      </c>
      <c r="AK138">
        <v>0.38081509524096691</v>
      </c>
      <c r="AL138">
        <v>0.38081509524096691</v>
      </c>
      <c r="AM138">
        <v>0.38081509524096691</v>
      </c>
      <c r="AN138">
        <v>0.38081509524096691</v>
      </c>
      <c r="AO138">
        <v>0.38081509524096691</v>
      </c>
      <c r="AP138">
        <v>0.38081509524096691</v>
      </c>
      <c r="AQ138">
        <v>0.38081509524096691</v>
      </c>
      <c r="AR138">
        <v>0.38081509524096691</v>
      </c>
      <c r="AS138">
        <v>0.38081509524096691</v>
      </c>
      <c r="AT138">
        <v>0.38081509524096691</v>
      </c>
      <c r="AU138">
        <v>0.38081509524096691</v>
      </c>
      <c r="AV138">
        <v>0.38081509524096691</v>
      </c>
      <c r="AW138">
        <v>0.38081509524096691</v>
      </c>
      <c r="AX138">
        <v>0.38081509524096691</v>
      </c>
      <c r="AY138">
        <v>0.38081509524096691</v>
      </c>
      <c r="AZ138">
        <v>0.38081509524096691</v>
      </c>
      <c r="BA138">
        <v>0.38081509524096691</v>
      </c>
      <c r="BB138">
        <v>0.38081509524096691</v>
      </c>
      <c r="BC138">
        <v>0.38081509524096691</v>
      </c>
      <c r="BD138">
        <v>0.38081509524096691</v>
      </c>
      <c r="BE138">
        <v>0.38081509524096691</v>
      </c>
      <c r="BF138">
        <v>0.35958900154508944</v>
      </c>
      <c r="BG138">
        <v>0.33989701383394799</v>
      </c>
      <c r="BH138">
        <v>0.29636785613747696</v>
      </c>
      <c r="BI138">
        <v>0.26202070170094388</v>
      </c>
      <c r="BJ138">
        <v>0.21636188961195293</v>
      </c>
      <c r="BK138">
        <v>0.11550511652934851</v>
      </c>
      <c r="BL138">
        <v>5.9557701277693914E-2</v>
      </c>
      <c r="BM138">
        <v>5.0555169480338516E-2</v>
      </c>
      <c r="BN138">
        <v>4.3618974111604598E-2</v>
      </c>
      <c r="BO138">
        <v>3.3650115042601736E-2</v>
      </c>
      <c r="BP138">
        <v>2.7888940182475473E-2</v>
      </c>
      <c r="BQ138">
        <v>3.8069814747086024E-3</v>
      </c>
      <c r="BR138">
        <v>0</v>
      </c>
      <c r="BS138">
        <v>0</v>
      </c>
      <c r="BT138">
        <v>2.5341910986135197E-2</v>
      </c>
      <c r="BU138">
        <v>0</v>
      </c>
    </row>
    <row r="139" spans="1:73" x14ac:dyDescent="0.25">
      <c r="A139">
        <v>1051</v>
      </c>
      <c r="B139">
        <v>938.87285185887731</v>
      </c>
      <c r="C139">
        <v>3.9783000265041163E-3</v>
      </c>
      <c r="D139">
        <v>-40</v>
      </c>
      <c r="E139">
        <v>485.5</v>
      </c>
      <c r="F139">
        <v>-565.5</v>
      </c>
      <c r="G139">
        <v>0</v>
      </c>
      <c r="H139">
        <v>0</v>
      </c>
      <c r="I139">
        <v>4.9248685673596929E-3</v>
      </c>
      <c r="J139">
        <v>2.0176772197120923E-2</v>
      </c>
      <c r="K139">
        <v>3.2185052573862477E-2</v>
      </c>
      <c r="L139">
        <v>4.0921431444384426E-2</v>
      </c>
      <c r="M139">
        <v>4.2563748677279301E-2</v>
      </c>
      <c r="N139">
        <v>7.328555934123486E-2</v>
      </c>
      <c r="O139">
        <v>0.14072554466877568</v>
      </c>
      <c r="P139">
        <v>0.21691967209923196</v>
      </c>
      <c r="Q139">
        <v>0.25692149783262008</v>
      </c>
      <c r="R139">
        <v>0.29424859888942273</v>
      </c>
      <c r="S139">
        <v>0.33932929693007174</v>
      </c>
      <c r="T139">
        <v>0.36777717238117102</v>
      </c>
      <c r="U139">
        <v>0.38479339526747103</v>
      </c>
      <c r="V139">
        <v>0.38479339526747103</v>
      </c>
      <c r="W139">
        <v>0.38479339526747103</v>
      </c>
      <c r="X139">
        <v>0.38479339526747103</v>
      </c>
      <c r="Y139">
        <v>0.38479339526747103</v>
      </c>
      <c r="Z139">
        <v>0.38479339526747103</v>
      </c>
      <c r="AA139">
        <v>0.38479339526747103</v>
      </c>
      <c r="AB139">
        <v>0.38479339526747103</v>
      </c>
      <c r="AC139">
        <v>0.38479339526747103</v>
      </c>
      <c r="AD139">
        <v>0.38479339526747103</v>
      </c>
      <c r="AE139">
        <v>0.38479339526747103</v>
      </c>
      <c r="AF139">
        <v>0.38479339526747103</v>
      </c>
      <c r="AG139">
        <v>0.38479339526747103</v>
      </c>
      <c r="AH139">
        <v>0.38479339526747103</v>
      </c>
      <c r="AI139">
        <v>0.38479339526747103</v>
      </c>
      <c r="AJ139">
        <v>0.38479339526747103</v>
      </c>
      <c r="AK139">
        <v>0.38479339526747103</v>
      </c>
      <c r="AL139">
        <v>0.38479339526747103</v>
      </c>
      <c r="AM139">
        <v>0.38479339526747103</v>
      </c>
      <c r="AN139">
        <v>0.38479339526747103</v>
      </c>
      <c r="AO139">
        <v>0.38479339526747103</v>
      </c>
      <c r="AP139">
        <v>0.38479339526747103</v>
      </c>
      <c r="AQ139">
        <v>0.38479339526747103</v>
      </c>
      <c r="AR139">
        <v>0.38479339526747103</v>
      </c>
      <c r="AS139">
        <v>0.38479339526747103</v>
      </c>
      <c r="AT139">
        <v>0.38479339526747103</v>
      </c>
      <c r="AU139">
        <v>0.38479339526747103</v>
      </c>
      <c r="AV139">
        <v>0.38479339526747103</v>
      </c>
      <c r="AW139">
        <v>0.38479339526747103</v>
      </c>
      <c r="AX139">
        <v>0.38479339526747103</v>
      </c>
      <c r="AY139">
        <v>0.38479339526747103</v>
      </c>
      <c r="AZ139">
        <v>0.38479339526747103</v>
      </c>
      <c r="BA139">
        <v>0.38479339526747103</v>
      </c>
      <c r="BB139">
        <v>0.38479339526747103</v>
      </c>
      <c r="BC139">
        <v>0.38479339526747103</v>
      </c>
      <c r="BD139">
        <v>0.38479339526747103</v>
      </c>
      <c r="BE139">
        <v>0.38479339526747103</v>
      </c>
      <c r="BF139">
        <v>0.35958900154508944</v>
      </c>
      <c r="BG139">
        <v>0.33989701383394799</v>
      </c>
      <c r="BH139">
        <v>0.29636785613747696</v>
      </c>
      <c r="BI139">
        <v>0.26202070170094388</v>
      </c>
      <c r="BJ139">
        <v>0.21636188961195293</v>
      </c>
      <c r="BK139">
        <v>0.11550511652934851</v>
      </c>
      <c r="BL139">
        <v>5.9557701277693914E-2</v>
      </c>
      <c r="BM139">
        <v>5.0555169480338516E-2</v>
      </c>
      <c r="BN139">
        <v>4.3618974111604598E-2</v>
      </c>
      <c r="BO139">
        <v>3.3650115042601736E-2</v>
      </c>
      <c r="BP139">
        <v>2.7888940182475473E-2</v>
      </c>
      <c r="BQ139">
        <v>3.8069814747086024E-3</v>
      </c>
      <c r="BR139">
        <v>0</v>
      </c>
      <c r="BS139">
        <v>0</v>
      </c>
      <c r="BT139">
        <v>3.598857096034902E-2</v>
      </c>
      <c r="BU139">
        <v>0</v>
      </c>
    </row>
    <row r="140" spans="1:73" x14ac:dyDescent="0.25">
      <c r="A140">
        <v>1051</v>
      </c>
      <c r="B140">
        <v>875.52108790589898</v>
      </c>
      <c r="C140">
        <v>3.7098586462743898E-3</v>
      </c>
      <c r="D140">
        <v>-30</v>
      </c>
      <c r="E140">
        <v>495.5</v>
      </c>
      <c r="F140">
        <v>-555.5</v>
      </c>
      <c r="G140">
        <v>0</v>
      </c>
      <c r="H140">
        <v>0</v>
      </c>
      <c r="I140">
        <v>4.9248685673596929E-3</v>
      </c>
      <c r="J140">
        <v>2.0176772197120923E-2</v>
      </c>
      <c r="K140">
        <v>3.2185052573862477E-2</v>
      </c>
      <c r="L140">
        <v>4.0921431444384426E-2</v>
      </c>
      <c r="M140">
        <v>4.2563748677279301E-2</v>
      </c>
      <c r="N140">
        <v>7.328555934123486E-2</v>
      </c>
      <c r="O140">
        <v>0.14072554466877568</v>
      </c>
      <c r="P140">
        <v>0.21691967209923196</v>
      </c>
      <c r="Q140">
        <v>0.25692149783262008</v>
      </c>
      <c r="R140">
        <v>0.29424859888942273</v>
      </c>
      <c r="S140">
        <v>0.34303915557634612</v>
      </c>
      <c r="T140">
        <v>0.3714870310274454</v>
      </c>
      <c r="U140">
        <v>0.38850325391374541</v>
      </c>
      <c r="V140">
        <v>0.38850325391374541</v>
      </c>
      <c r="W140">
        <v>0.38850325391374541</v>
      </c>
      <c r="X140">
        <v>0.38850325391374541</v>
      </c>
      <c r="Y140">
        <v>0.38850325391374541</v>
      </c>
      <c r="Z140">
        <v>0.38850325391374541</v>
      </c>
      <c r="AA140">
        <v>0.38850325391374541</v>
      </c>
      <c r="AB140">
        <v>0.38850325391374541</v>
      </c>
      <c r="AC140">
        <v>0.38850325391374541</v>
      </c>
      <c r="AD140">
        <v>0.38850325391374541</v>
      </c>
      <c r="AE140">
        <v>0.38850325391374541</v>
      </c>
      <c r="AF140">
        <v>0.38850325391374541</v>
      </c>
      <c r="AG140">
        <v>0.38850325391374541</v>
      </c>
      <c r="AH140">
        <v>0.38850325391374541</v>
      </c>
      <c r="AI140">
        <v>0.38850325391374541</v>
      </c>
      <c r="AJ140">
        <v>0.38850325391374541</v>
      </c>
      <c r="AK140">
        <v>0.38850325391374541</v>
      </c>
      <c r="AL140">
        <v>0.38850325391374541</v>
      </c>
      <c r="AM140">
        <v>0.38850325391374541</v>
      </c>
      <c r="AN140">
        <v>0.38850325391374541</v>
      </c>
      <c r="AO140">
        <v>0.38850325391374541</v>
      </c>
      <c r="AP140">
        <v>0.38850325391374541</v>
      </c>
      <c r="AQ140">
        <v>0.38850325391374541</v>
      </c>
      <c r="AR140">
        <v>0.38850325391374541</v>
      </c>
      <c r="AS140">
        <v>0.38850325391374541</v>
      </c>
      <c r="AT140">
        <v>0.38850325391374541</v>
      </c>
      <c r="AU140">
        <v>0.38850325391374541</v>
      </c>
      <c r="AV140">
        <v>0.38850325391374541</v>
      </c>
      <c r="AW140">
        <v>0.38850325391374541</v>
      </c>
      <c r="AX140">
        <v>0.38850325391374541</v>
      </c>
      <c r="AY140">
        <v>0.38850325391374541</v>
      </c>
      <c r="AZ140">
        <v>0.38850325391374541</v>
      </c>
      <c r="BA140">
        <v>0.38850325391374541</v>
      </c>
      <c r="BB140">
        <v>0.38850325391374541</v>
      </c>
      <c r="BC140">
        <v>0.38850325391374541</v>
      </c>
      <c r="BD140">
        <v>0.38850325391374541</v>
      </c>
      <c r="BE140">
        <v>0.38850325391374541</v>
      </c>
      <c r="BF140">
        <v>0.35958900154508944</v>
      </c>
      <c r="BG140">
        <v>0.33989701383394799</v>
      </c>
      <c r="BH140">
        <v>0.29636785613747696</v>
      </c>
      <c r="BI140">
        <v>0.26202070170094388</v>
      </c>
      <c r="BJ140">
        <v>0.21636188961195293</v>
      </c>
      <c r="BK140">
        <v>0.11550511652934851</v>
      </c>
      <c r="BL140">
        <v>5.9557701277693914E-2</v>
      </c>
      <c r="BM140">
        <v>5.0555169480338516E-2</v>
      </c>
      <c r="BN140">
        <v>4.3618974111604598E-2</v>
      </c>
      <c r="BO140">
        <v>3.3650115042601736E-2</v>
      </c>
      <c r="BP140">
        <v>2.7888940182475473E-2</v>
      </c>
      <c r="BQ140">
        <v>3.8069814747086024E-3</v>
      </c>
      <c r="BR140">
        <v>0</v>
      </c>
      <c r="BS140">
        <v>0</v>
      </c>
      <c r="BT140">
        <v>2.5341910986135197E-2</v>
      </c>
      <c r="BU140">
        <v>0</v>
      </c>
    </row>
    <row r="141" spans="1:73" x14ac:dyDescent="0.25">
      <c r="A141">
        <v>939</v>
      </c>
      <c r="B141">
        <v>813.07687355776363</v>
      </c>
      <c r="C141">
        <v>3.4452628396064644E-3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4.9248685673596929E-3</v>
      </c>
      <c r="J141">
        <v>2.0176772197120923E-2</v>
      </c>
      <c r="K141">
        <v>3.2185052573862477E-2</v>
      </c>
      <c r="L141">
        <v>4.0921431444384426E-2</v>
      </c>
      <c r="M141">
        <v>4.2563748677279301E-2</v>
      </c>
      <c r="N141">
        <v>7.328555934123486E-2</v>
      </c>
      <c r="O141">
        <v>0.14072554466877568</v>
      </c>
      <c r="P141">
        <v>0.21691967209923196</v>
      </c>
      <c r="Q141">
        <v>0.25692149783262008</v>
      </c>
      <c r="R141">
        <v>0.29424859888942273</v>
      </c>
      <c r="S141">
        <v>0.34303915557634612</v>
      </c>
      <c r="T141">
        <v>0.3714870310274454</v>
      </c>
      <c r="U141">
        <v>0.39194851675335185</v>
      </c>
      <c r="V141">
        <v>0.39194851675335185</v>
      </c>
      <c r="W141">
        <v>0.39194851675335185</v>
      </c>
      <c r="X141">
        <v>0.39194851675335185</v>
      </c>
      <c r="Y141">
        <v>0.39194851675335185</v>
      </c>
      <c r="Z141">
        <v>0.39194851675335185</v>
      </c>
      <c r="AA141">
        <v>0.39194851675335185</v>
      </c>
      <c r="AB141">
        <v>0.39194851675335185</v>
      </c>
      <c r="AC141">
        <v>0.39194851675335185</v>
      </c>
      <c r="AD141">
        <v>0.39194851675335185</v>
      </c>
      <c r="AE141">
        <v>0.39194851675335185</v>
      </c>
      <c r="AF141">
        <v>0.39194851675335185</v>
      </c>
      <c r="AG141">
        <v>0.39194851675335185</v>
      </c>
      <c r="AH141">
        <v>0.39194851675335185</v>
      </c>
      <c r="AI141">
        <v>0.39194851675335185</v>
      </c>
      <c r="AJ141">
        <v>0.39194851675335185</v>
      </c>
      <c r="AK141">
        <v>0.39194851675335185</v>
      </c>
      <c r="AL141">
        <v>0.39194851675335185</v>
      </c>
      <c r="AM141">
        <v>0.39194851675335185</v>
      </c>
      <c r="AN141">
        <v>0.39194851675335185</v>
      </c>
      <c r="AO141">
        <v>0.39194851675335185</v>
      </c>
      <c r="AP141">
        <v>0.39194851675335185</v>
      </c>
      <c r="AQ141">
        <v>0.39194851675335185</v>
      </c>
      <c r="AR141">
        <v>0.39194851675335185</v>
      </c>
      <c r="AS141">
        <v>0.39194851675335185</v>
      </c>
      <c r="AT141">
        <v>0.39194851675335185</v>
      </c>
      <c r="AU141">
        <v>0.39194851675335185</v>
      </c>
      <c r="AV141">
        <v>0.39194851675335185</v>
      </c>
      <c r="AW141">
        <v>0.39194851675335185</v>
      </c>
      <c r="AX141">
        <v>0.39194851675335185</v>
      </c>
      <c r="AY141">
        <v>0.39194851675335185</v>
      </c>
      <c r="AZ141">
        <v>0.39194851675335185</v>
      </c>
      <c r="BA141">
        <v>0.39194851675335185</v>
      </c>
      <c r="BB141">
        <v>0.39194851675335185</v>
      </c>
      <c r="BC141">
        <v>0.39194851675335185</v>
      </c>
      <c r="BD141">
        <v>0.38850325391374541</v>
      </c>
      <c r="BE141">
        <v>0.38850325391374541</v>
      </c>
      <c r="BF141">
        <v>0.35958900154508944</v>
      </c>
      <c r="BG141">
        <v>0.33989701383394799</v>
      </c>
      <c r="BH141">
        <v>0.29636785613747696</v>
      </c>
      <c r="BI141">
        <v>0.26202070170094388</v>
      </c>
      <c r="BJ141">
        <v>0.21636188961195293</v>
      </c>
      <c r="BK141">
        <v>0.11550511652934851</v>
      </c>
      <c r="BL141">
        <v>5.9557701277693914E-2</v>
      </c>
      <c r="BM141">
        <v>5.0555169480338516E-2</v>
      </c>
      <c r="BN141">
        <v>4.3618974111604598E-2</v>
      </c>
      <c r="BO141">
        <v>3.3650115042601736E-2</v>
      </c>
      <c r="BP141">
        <v>2.7888940182475473E-2</v>
      </c>
      <c r="BQ141">
        <v>3.8069814747086024E-3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930</v>
      </c>
      <c r="B142">
        <v>840.35060518529031</v>
      </c>
      <c r="C142">
        <v>3.5608302319768263E-3</v>
      </c>
      <c r="D142">
        <v>-10</v>
      </c>
      <c r="E142">
        <v>455</v>
      </c>
      <c r="F142">
        <v>-475</v>
      </c>
      <c r="G142">
        <v>0</v>
      </c>
      <c r="H142">
        <v>0</v>
      </c>
      <c r="I142">
        <v>4.9248685673596929E-3</v>
      </c>
      <c r="J142">
        <v>2.0176772197120923E-2</v>
      </c>
      <c r="K142">
        <v>3.2185052573862477E-2</v>
      </c>
      <c r="L142">
        <v>4.0921431444384426E-2</v>
      </c>
      <c r="M142">
        <v>4.2563748677279301E-2</v>
      </c>
      <c r="N142">
        <v>7.328555934123486E-2</v>
      </c>
      <c r="O142">
        <v>0.14072554466877568</v>
      </c>
      <c r="P142">
        <v>0.21691967209923196</v>
      </c>
      <c r="Q142">
        <v>0.25692149783262008</v>
      </c>
      <c r="R142">
        <v>0.29424859888942273</v>
      </c>
      <c r="S142">
        <v>0.34303915557634612</v>
      </c>
      <c r="T142">
        <v>0.3714870310274454</v>
      </c>
      <c r="U142">
        <v>0.39194851675335185</v>
      </c>
      <c r="V142">
        <v>0.39550934698532869</v>
      </c>
      <c r="W142">
        <v>0.39550934698532869</v>
      </c>
      <c r="X142">
        <v>0.39550934698532869</v>
      </c>
      <c r="Y142">
        <v>0.39550934698532869</v>
      </c>
      <c r="Z142">
        <v>0.39550934698532869</v>
      </c>
      <c r="AA142">
        <v>0.39550934698532869</v>
      </c>
      <c r="AB142">
        <v>0.39550934698532869</v>
      </c>
      <c r="AC142">
        <v>0.39550934698532869</v>
      </c>
      <c r="AD142">
        <v>0.39550934698532869</v>
      </c>
      <c r="AE142">
        <v>0.39550934698532869</v>
      </c>
      <c r="AF142">
        <v>0.39550934698532869</v>
      </c>
      <c r="AG142">
        <v>0.39550934698532869</v>
      </c>
      <c r="AH142">
        <v>0.39550934698532869</v>
      </c>
      <c r="AI142">
        <v>0.39550934698532869</v>
      </c>
      <c r="AJ142">
        <v>0.39550934698532869</v>
      </c>
      <c r="AK142">
        <v>0.39550934698532869</v>
      </c>
      <c r="AL142">
        <v>0.39550934698532869</v>
      </c>
      <c r="AM142">
        <v>0.39550934698532869</v>
      </c>
      <c r="AN142">
        <v>0.39550934698532869</v>
      </c>
      <c r="AO142">
        <v>0.39550934698532869</v>
      </c>
      <c r="AP142">
        <v>0.39550934698532869</v>
      </c>
      <c r="AQ142">
        <v>0.39550934698532869</v>
      </c>
      <c r="AR142">
        <v>0.39550934698532869</v>
      </c>
      <c r="AS142">
        <v>0.39550934698532869</v>
      </c>
      <c r="AT142">
        <v>0.39550934698532869</v>
      </c>
      <c r="AU142">
        <v>0.39550934698532869</v>
      </c>
      <c r="AV142">
        <v>0.39550934698532869</v>
      </c>
      <c r="AW142">
        <v>0.39550934698532869</v>
      </c>
      <c r="AX142">
        <v>0.39550934698532869</v>
      </c>
      <c r="AY142">
        <v>0.39550934698532869</v>
      </c>
      <c r="AZ142">
        <v>0.39550934698532869</v>
      </c>
      <c r="BA142">
        <v>0.39550934698532869</v>
      </c>
      <c r="BB142">
        <v>0.39550934698532869</v>
      </c>
      <c r="BC142">
        <v>0.39550934698532869</v>
      </c>
      <c r="BD142">
        <v>0.39206408414572225</v>
      </c>
      <c r="BE142">
        <v>0.38850325391374541</v>
      </c>
      <c r="BF142">
        <v>0.35958900154508944</v>
      </c>
      <c r="BG142">
        <v>0.33989701383394799</v>
      </c>
      <c r="BH142">
        <v>0.29636785613747696</v>
      </c>
      <c r="BI142">
        <v>0.26202070170094388</v>
      </c>
      <c r="BJ142">
        <v>0.21636188961195293</v>
      </c>
      <c r="BK142">
        <v>0.11550511652934851</v>
      </c>
      <c r="BL142">
        <v>5.9557701277693914E-2</v>
      </c>
      <c r="BM142">
        <v>5.0555169480338516E-2</v>
      </c>
      <c r="BN142">
        <v>4.3618974111604598E-2</v>
      </c>
      <c r="BO142">
        <v>3.3650115042601736E-2</v>
      </c>
      <c r="BP142">
        <v>2.7888940182475473E-2</v>
      </c>
      <c r="BQ142">
        <v>3.8069814747086024E-3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930</v>
      </c>
      <c r="B143">
        <v>755.86946159139779</v>
      </c>
      <c r="C143">
        <v>3.2028570142687497E-3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4.9248685673596929E-3</v>
      </c>
      <c r="J143">
        <v>2.0176772197120923E-2</v>
      </c>
      <c r="K143">
        <v>3.2185052573862477E-2</v>
      </c>
      <c r="L143">
        <v>4.0921431444384426E-2</v>
      </c>
      <c r="M143">
        <v>4.2563748677279301E-2</v>
      </c>
      <c r="N143">
        <v>7.328555934123486E-2</v>
      </c>
      <c r="O143">
        <v>0.14072554466877568</v>
      </c>
      <c r="P143">
        <v>0.21691967209923196</v>
      </c>
      <c r="Q143">
        <v>0.25692149783262008</v>
      </c>
      <c r="R143">
        <v>0.29424859888942273</v>
      </c>
      <c r="S143">
        <v>0.34303915557634612</v>
      </c>
      <c r="T143">
        <v>0.3714870310274454</v>
      </c>
      <c r="U143">
        <v>0.39194851675335185</v>
      </c>
      <c r="V143">
        <v>0.39871220399959745</v>
      </c>
      <c r="W143">
        <v>0.39871220399959745</v>
      </c>
      <c r="X143">
        <v>0.39871220399959745</v>
      </c>
      <c r="Y143">
        <v>0.39871220399959745</v>
      </c>
      <c r="Z143">
        <v>0.39871220399959745</v>
      </c>
      <c r="AA143">
        <v>0.39871220399959745</v>
      </c>
      <c r="AB143">
        <v>0.39871220399959745</v>
      </c>
      <c r="AC143">
        <v>0.39871220399959745</v>
      </c>
      <c r="AD143">
        <v>0.39871220399959745</v>
      </c>
      <c r="AE143">
        <v>0.39871220399959745</v>
      </c>
      <c r="AF143">
        <v>0.39871220399959745</v>
      </c>
      <c r="AG143">
        <v>0.39871220399959745</v>
      </c>
      <c r="AH143">
        <v>0.39871220399959745</v>
      </c>
      <c r="AI143">
        <v>0.39871220399959745</v>
      </c>
      <c r="AJ143">
        <v>0.39871220399959745</v>
      </c>
      <c r="AK143">
        <v>0.39871220399959745</v>
      </c>
      <c r="AL143">
        <v>0.39871220399959745</v>
      </c>
      <c r="AM143">
        <v>0.39871220399959745</v>
      </c>
      <c r="AN143">
        <v>0.39871220399959745</v>
      </c>
      <c r="AO143">
        <v>0.39871220399959745</v>
      </c>
      <c r="AP143">
        <v>0.39871220399959745</v>
      </c>
      <c r="AQ143">
        <v>0.39871220399959745</v>
      </c>
      <c r="AR143">
        <v>0.39871220399959745</v>
      </c>
      <c r="AS143">
        <v>0.39871220399959745</v>
      </c>
      <c r="AT143">
        <v>0.39871220399959745</v>
      </c>
      <c r="AU143">
        <v>0.39871220399959745</v>
      </c>
      <c r="AV143">
        <v>0.39871220399959745</v>
      </c>
      <c r="AW143">
        <v>0.39871220399959745</v>
      </c>
      <c r="AX143">
        <v>0.39871220399959745</v>
      </c>
      <c r="AY143">
        <v>0.39871220399959745</v>
      </c>
      <c r="AZ143">
        <v>0.39871220399959745</v>
      </c>
      <c r="BA143">
        <v>0.39871220399959745</v>
      </c>
      <c r="BB143">
        <v>0.39871220399959745</v>
      </c>
      <c r="BC143">
        <v>0.39871220399959745</v>
      </c>
      <c r="BD143">
        <v>0.395266941159991</v>
      </c>
      <c r="BE143">
        <v>0.38850325391374541</v>
      </c>
      <c r="BF143">
        <v>0.35958900154508944</v>
      </c>
      <c r="BG143">
        <v>0.33989701383394799</v>
      </c>
      <c r="BH143">
        <v>0.29636785613747696</v>
      </c>
      <c r="BI143">
        <v>0.26202070170094388</v>
      </c>
      <c r="BJ143">
        <v>0.21636188961195293</v>
      </c>
      <c r="BK143">
        <v>0.11550511652934851</v>
      </c>
      <c r="BL143">
        <v>5.9557701277693914E-2</v>
      </c>
      <c r="BM143">
        <v>5.0555169480338516E-2</v>
      </c>
      <c r="BN143">
        <v>4.3618974111604598E-2</v>
      </c>
      <c r="BO143">
        <v>3.3650115042601736E-2</v>
      </c>
      <c r="BP143">
        <v>2.7888940182475473E-2</v>
      </c>
      <c r="BQ143">
        <v>3.8069814747086024E-3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930</v>
      </c>
      <c r="B144">
        <v>847.32934390848379</v>
      </c>
      <c r="C144">
        <v>3.5904013463108671E-3</v>
      </c>
      <c r="D144">
        <v>10</v>
      </c>
      <c r="E144">
        <v>475</v>
      </c>
      <c r="F144">
        <v>-455</v>
      </c>
      <c r="G144">
        <v>0</v>
      </c>
      <c r="H144">
        <v>0</v>
      </c>
      <c r="I144">
        <v>4.9248685673596929E-3</v>
      </c>
      <c r="J144">
        <v>2.0176772197120923E-2</v>
      </c>
      <c r="K144">
        <v>3.2185052573862477E-2</v>
      </c>
      <c r="L144">
        <v>4.0921431444384426E-2</v>
      </c>
      <c r="M144">
        <v>4.2563748677279301E-2</v>
      </c>
      <c r="N144">
        <v>7.328555934123486E-2</v>
      </c>
      <c r="O144">
        <v>0.14072554466877568</v>
      </c>
      <c r="P144">
        <v>0.21691967209923196</v>
      </c>
      <c r="Q144">
        <v>0.25692149783262008</v>
      </c>
      <c r="R144">
        <v>0.29424859888942273</v>
      </c>
      <c r="S144">
        <v>0.34303915557634612</v>
      </c>
      <c r="T144">
        <v>0.3714870310274454</v>
      </c>
      <c r="U144">
        <v>0.39194851675335185</v>
      </c>
      <c r="V144">
        <v>0.40230260534590834</v>
      </c>
      <c r="W144">
        <v>0.40230260534590834</v>
      </c>
      <c r="X144">
        <v>0.40230260534590834</v>
      </c>
      <c r="Y144">
        <v>0.40230260534590834</v>
      </c>
      <c r="Z144">
        <v>0.40230260534590834</v>
      </c>
      <c r="AA144">
        <v>0.40230260534590834</v>
      </c>
      <c r="AB144">
        <v>0.40230260534590834</v>
      </c>
      <c r="AC144">
        <v>0.40230260534590834</v>
      </c>
      <c r="AD144">
        <v>0.40230260534590834</v>
      </c>
      <c r="AE144">
        <v>0.40230260534590834</v>
      </c>
      <c r="AF144">
        <v>0.40230260534590834</v>
      </c>
      <c r="AG144">
        <v>0.40230260534590834</v>
      </c>
      <c r="AH144">
        <v>0.40230260534590834</v>
      </c>
      <c r="AI144">
        <v>0.40230260534590834</v>
      </c>
      <c r="AJ144">
        <v>0.40230260534590834</v>
      </c>
      <c r="AK144">
        <v>0.40230260534590834</v>
      </c>
      <c r="AL144">
        <v>0.40230260534590834</v>
      </c>
      <c r="AM144">
        <v>0.40230260534590834</v>
      </c>
      <c r="AN144">
        <v>0.40230260534590834</v>
      </c>
      <c r="AO144">
        <v>0.40230260534590834</v>
      </c>
      <c r="AP144">
        <v>0.40230260534590834</v>
      </c>
      <c r="AQ144">
        <v>0.40230260534590834</v>
      </c>
      <c r="AR144">
        <v>0.40230260534590834</v>
      </c>
      <c r="AS144">
        <v>0.40230260534590834</v>
      </c>
      <c r="AT144">
        <v>0.40230260534590834</v>
      </c>
      <c r="AU144">
        <v>0.40230260534590834</v>
      </c>
      <c r="AV144">
        <v>0.40230260534590834</v>
      </c>
      <c r="AW144">
        <v>0.40230260534590834</v>
      </c>
      <c r="AX144">
        <v>0.40230260534590834</v>
      </c>
      <c r="AY144">
        <v>0.40230260534590834</v>
      </c>
      <c r="AZ144">
        <v>0.40230260534590834</v>
      </c>
      <c r="BA144">
        <v>0.40230260534590834</v>
      </c>
      <c r="BB144">
        <v>0.40230260534590834</v>
      </c>
      <c r="BC144">
        <v>0.40230260534590834</v>
      </c>
      <c r="BD144">
        <v>0.39885734250630189</v>
      </c>
      <c r="BE144">
        <v>0.38850325391374541</v>
      </c>
      <c r="BF144">
        <v>0.35958900154508944</v>
      </c>
      <c r="BG144">
        <v>0.33989701383394799</v>
      </c>
      <c r="BH144">
        <v>0.29636785613747696</v>
      </c>
      <c r="BI144">
        <v>0.26202070170094388</v>
      </c>
      <c r="BJ144">
        <v>0.21636188961195293</v>
      </c>
      <c r="BK144">
        <v>0.11550511652934851</v>
      </c>
      <c r="BL144">
        <v>5.9557701277693914E-2</v>
      </c>
      <c r="BM144">
        <v>5.0555169480338516E-2</v>
      </c>
      <c r="BN144">
        <v>4.3618974111604598E-2</v>
      </c>
      <c r="BO144">
        <v>3.3650115042601736E-2</v>
      </c>
      <c r="BP144">
        <v>2.7888940182475473E-2</v>
      </c>
      <c r="BQ144">
        <v>3.8069814747086024E-3</v>
      </c>
      <c r="BR144">
        <v>0</v>
      </c>
      <c r="BS144">
        <v>0</v>
      </c>
      <c r="BT144">
        <v>0</v>
      </c>
      <c r="BU144">
        <v>9.6446729192578573E-4</v>
      </c>
    </row>
    <row r="145" spans="1:73" x14ac:dyDescent="0.25">
      <c r="A145">
        <v>930</v>
      </c>
      <c r="B145">
        <v>747.36562102868822</v>
      </c>
      <c r="C145">
        <v>3.1668235630202312E-3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4.9248685673596929E-3</v>
      </c>
      <c r="J145">
        <v>2.0176772197120923E-2</v>
      </c>
      <c r="K145">
        <v>3.2185052573862477E-2</v>
      </c>
      <c r="L145">
        <v>4.0921431444384426E-2</v>
      </c>
      <c r="M145">
        <v>4.2563748677279301E-2</v>
      </c>
      <c r="N145">
        <v>7.328555934123486E-2</v>
      </c>
      <c r="O145">
        <v>0.14072554466877568</v>
      </c>
      <c r="P145">
        <v>0.21691967209923196</v>
      </c>
      <c r="Q145">
        <v>0.25692149783262008</v>
      </c>
      <c r="R145">
        <v>0.29424859888942273</v>
      </c>
      <c r="S145">
        <v>0.34303915557634612</v>
      </c>
      <c r="T145">
        <v>0.3714870310274454</v>
      </c>
      <c r="U145">
        <v>0.39194851675335185</v>
      </c>
      <c r="V145">
        <v>0.40230260534590834</v>
      </c>
      <c r="W145">
        <v>0.40546942890892856</v>
      </c>
      <c r="X145">
        <v>0.40546942890892856</v>
      </c>
      <c r="Y145">
        <v>0.40546942890892856</v>
      </c>
      <c r="Z145">
        <v>0.40546942890892856</v>
      </c>
      <c r="AA145">
        <v>0.40546942890892856</v>
      </c>
      <c r="AB145">
        <v>0.40546942890892856</v>
      </c>
      <c r="AC145">
        <v>0.40546942890892856</v>
      </c>
      <c r="AD145">
        <v>0.40546942890892856</v>
      </c>
      <c r="AE145">
        <v>0.40546942890892856</v>
      </c>
      <c r="AF145">
        <v>0.40546942890892856</v>
      </c>
      <c r="AG145">
        <v>0.40546942890892856</v>
      </c>
      <c r="AH145">
        <v>0.40546942890892856</v>
      </c>
      <c r="AI145">
        <v>0.40546942890892856</v>
      </c>
      <c r="AJ145">
        <v>0.40546942890892856</v>
      </c>
      <c r="AK145">
        <v>0.40546942890892856</v>
      </c>
      <c r="AL145">
        <v>0.40546942890892856</v>
      </c>
      <c r="AM145">
        <v>0.40546942890892856</v>
      </c>
      <c r="AN145">
        <v>0.40546942890892856</v>
      </c>
      <c r="AO145">
        <v>0.40546942890892856</v>
      </c>
      <c r="AP145">
        <v>0.40546942890892856</v>
      </c>
      <c r="AQ145">
        <v>0.40546942890892856</v>
      </c>
      <c r="AR145">
        <v>0.40546942890892856</v>
      </c>
      <c r="AS145">
        <v>0.40546942890892856</v>
      </c>
      <c r="AT145">
        <v>0.40546942890892856</v>
      </c>
      <c r="AU145">
        <v>0.40546942890892856</v>
      </c>
      <c r="AV145">
        <v>0.40546942890892856</v>
      </c>
      <c r="AW145">
        <v>0.40546942890892856</v>
      </c>
      <c r="AX145">
        <v>0.40546942890892856</v>
      </c>
      <c r="AY145">
        <v>0.40546942890892856</v>
      </c>
      <c r="AZ145">
        <v>0.40546942890892856</v>
      </c>
      <c r="BA145">
        <v>0.40546942890892856</v>
      </c>
      <c r="BB145">
        <v>0.40546942890892856</v>
      </c>
      <c r="BC145">
        <v>0.40546942890892856</v>
      </c>
      <c r="BD145">
        <v>0.40202416606932212</v>
      </c>
      <c r="BE145">
        <v>0.39167007747676563</v>
      </c>
      <c r="BF145">
        <v>0.35958900154508944</v>
      </c>
      <c r="BG145">
        <v>0.33989701383394799</v>
      </c>
      <c r="BH145">
        <v>0.29636785613747696</v>
      </c>
      <c r="BI145">
        <v>0.26202070170094388</v>
      </c>
      <c r="BJ145">
        <v>0.21636188961195293</v>
      </c>
      <c r="BK145">
        <v>0.11550511652934851</v>
      </c>
      <c r="BL145">
        <v>5.9557701277693914E-2</v>
      </c>
      <c r="BM145">
        <v>5.0555169480338516E-2</v>
      </c>
      <c r="BN145">
        <v>4.3618974111604598E-2</v>
      </c>
      <c r="BO145">
        <v>3.3650115042601736E-2</v>
      </c>
      <c r="BP145">
        <v>2.7888940182475473E-2</v>
      </c>
      <c r="BQ145">
        <v>3.8069814747086024E-3</v>
      </c>
      <c r="BR145">
        <v>0</v>
      </c>
      <c r="BS145">
        <v>0</v>
      </c>
      <c r="BT145">
        <v>0</v>
      </c>
      <c r="BU145">
        <v>2.2538620672275522E-3</v>
      </c>
    </row>
    <row r="146" spans="1:73" x14ac:dyDescent="0.25">
      <c r="A146">
        <v>930</v>
      </c>
      <c r="B146">
        <v>801.93578049232258</v>
      </c>
      <c r="C146">
        <v>3.3980545187462172E-3</v>
      </c>
      <c r="D146">
        <v>30</v>
      </c>
      <c r="E146">
        <v>495</v>
      </c>
      <c r="F146">
        <v>-435</v>
      </c>
      <c r="G146">
        <v>0</v>
      </c>
      <c r="H146">
        <v>0</v>
      </c>
      <c r="I146">
        <v>4.9248685673596929E-3</v>
      </c>
      <c r="J146">
        <v>2.0176772197120923E-2</v>
      </c>
      <c r="K146">
        <v>3.2185052573862477E-2</v>
      </c>
      <c r="L146">
        <v>4.0921431444384426E-2</v>
      </c>
      <c r="M146">
        <v>4.2563748677279301E-2</v>
      </c>
      <c r="N146">
        <v>7.328555934123486E-2</v>
      </c>
      <c r="O146">
        <v>0.14072554466877568</v>
      </c>
      <c r="P146">
        <v>0.21691967209923196</v>
      </c>
      <c r="Q146">
        <v>0.25692149783262008</v>
      </c>
      <c r="R146">
        <v>0.29424859888942273</v>
      </c>
      <c r="S146">
        <v>0.34303915557634612</v>
      </c>
      <c r="T146">
        <v>0.3714870310274454</v>
      </c>
      <c r="U146">
        <v>0.39194851675335185</v>
      </c>
      <c r="V146">
        <v>0.40230260534590834</v>
      </c>
      <c r="W146">
        <v>0.40886748342767476</v>
      </c>
      <c r="X146">
        <v>0.40886748342767476</v>
      </c>
      <c r="Y146">
        <v>0.40886748342767476</v>
      </c>
      <c r="Z146">
        <v>0.40886748342767476</v>
      </c>
      <c r="AA146">
        <v>0.40886748342767476</v>
      </c>
      <c r="AB146">
        <v>0.40886748342767476</v>
      </c>
      <c r="AC146">
        <v>0.40886748342767476</v>
      </c>
      <c r="AD146">
        <v>0.40886748342767476</v>
      </c>
      <c r="AE146">
        <v>0.40886748342767476</v>
      </c>
      <c r="AF146">
        <v>0.40886748342767476</v>
      </c>
      <c r="AG146">
        <v>0.40886748342767476</v>
      </c>
      <c r="AH146">
        <v>0.40886748342767476</v>
      </c>
      <c r="AI146">
        <v>0.40886748342767476</v>
      </c>
      <c r="AJ146">
        <v>0.40886748342767476</v>
      </c>
      <c r="AK146">
        <v>0.40886748342767476</v>
      </c>
      <c r="AL146">
        <v>0.40886748342767476</v>
      </c>
      <c r="AM146">
        <v>0.40886748342767476</v>
      </c>
      <c r="AN146">
        <v>0.40886748342767476</v>
      </c>
      <c r="AO146">
        <v>0.40886748342767476</v>
      </c>
      <c r="AP146">
        <v>0.40886748342767476</v>
      </c>
      <c r="AQ146">
        <v>0.40886748342767476</v>
      </c>
      <c r="AR146">
        <v>0.40886748342767476</v>
      </c>
      <c r="AS146">
        <v>0.40886748342767476</v>
      </c>
      <c r="AT146">
        <v>0.40886748342767476</v>
      </c>
      <c r="AU146">
        <v>0.40886748342767476</v>
      </c>
      <c r="AV146">
        <v>0.40886748342767476</v>
      </c>
      <c r="AW146">
        <v>0.40886748342767476</v>
      </c>
      <c r="AX146">
        <v>0.40886748342767476</v>
      </c>
      <c r="AY146">
        <v>0.40886748342767476</v>
      </c>
      <c r="AZ146">
        <v>0.40886748342767476</v>
      </c>
      <c r="BA146">
        <v>0.40886748342767476</v>
      </c>
      <c r="BB146">
        <v>0.40886748342767476</v>
      </c>
      <c r="BC146">
        <v>0.40886748342767476</v>
      </c>
      <c r="BD146">
        <v>0.40542222058806832</v>
      </c>
      <c r="BE146">
        <v>0.39506813199551183</v>
      </c>
      <c r="BF146">
        <v>0.35958900154508944</v>
      </c>
      <c r="BG146">
        <v>0.33989701383394799</v>
      </c>
      <c r="BH146">
        <v>0.29636785613747696</v>
      </c>
      <c r="BI146">
        <v>0.26202070170094388</v>
      </c>
      <c r="BJ146">
        <v>0.21636188961195293</v>
      </c>
      <c r="BK146">
        <v>0.11550511652934851</v>
      </c>
      <c r="BL146">
        <v>5.9557701277693914E-2</v>
      </c>
      <c r="BM146">
        <v>5.0555169480338516E-2</v>
      </c>
      <c r="BN146">
        <v>4.3618974111604598E-2</v>
      </c>
      <c r="BO146">
        <v>3.3650115042601736E-2</v>
      </c>
      <c r="BP146">
        <v>2.7888940182475473E-2</v>
      </c>
      <c r="BQ146">
        <v>3.8069814747086024E-3</v>
      </c>
      <c r="BR146">
        <v>0</v>
      </c>
      <c r="BS146">
        <v>0</v>
      </c>
      <c r="BT146">
        <v>0</v>
      </c>
      <c r="BU146">
        <v>3.7397653594545832E-3</v>
      </c>
    </row>
    <row r="147" spans="1:73" x14ac:dyDescent="0.25">
      <c r="A147">
        <v>930</v>
      </c>
      <c r="B147">
        <v>710.84157323748377</v>
      </c>
      <c r="C147">
        <v>3.0120596671336913E-3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4.9248685673596929E-3</v>
      </c>
      <c r="J147">
        <v>2.0176772197120923E-2</v>
      </c>
      <c r="K147">
        <v>3.2185052573862477E-2</v>
      </c>
      <c r="L147">
        <v>4.0921431444384426E-2</v>
      </c>
      <c r="M147">
        <v>4.2563748677279301E-2</v>
      </c>
      <c r="N147">
        <v>7.328555934123486E-2</v>
      </c>
      <c r="O147">
        <v>0.14072554466877568</v>
      </c>
      <c r="P147">
        <v>0.21691967209923196</v>
      </c>
      <c r="Q147">
        <v>0.25692149783262008</v>
      </c>
      <c r="R147">
        <v>0.29424859888942273</v>
      </c>
      <c r="S147">
        <v>0.34303915557634612</v>
      </c>
      <c r="T147">
        <v>0.3714870310274454</v>
      </c>
      <c r="U147">
        <v>0.39194851675335185</v>
      </c>
      <c r="V147">
        <v>0.40230260534590834</v>
      </c>
      <c r="W147">
        <v>0.40886748342767476</v>
      </c>
      <c r="X147">
        <v>0.41187954309480845</v>
      </c>
      <c r="Y147">
        <v>0.41187954309480845</v>
      </c>
      <c r="Z147">
        <v>0.41187954309480845</v>
      </c>
      <c r="AA147">
        <v>0.41187954309480845</v>
      </c>
      <c r="AB147">
        <v>0.41187954309480845</v>
      </c>
      <c r="AC147">
        <v>0.41187954309480845</v>
      </c>
      <c r="AD147">
        <v>0.41187954309480845</v>
      </c>
      <c r="AE147">
        <v>0.41187954309480845</v>
      </c>
      <c r="AF147">
        <v>0.41187954309480845</v>
      </c>
      <c r="AG147">
        <v>0.41187954309480845</v>
      </c>
      <c r="AH147">
        <v>0.41187954309480845</v>
      </c>
      <c r="AI147">
        <v>0.41187954309480845</v>
      </c>
      <c r="AJ147">
        <v>0.41187954309480845</v>
      </c>
      <c r="AK147">
        <v>0.41187954309480845</v>
      </c>
      <c r="AL147">
        <v>0.41187954309480845</v>
      </c>
      <c r="AM147">
        <v>0.41187954309480845</v>
      </c>
      <c r="AN147">
        <v>0.41187954309480845</v>
      </c>
      <c r="AO147">
        <v>0.41187954309480845</v>
      </c>
      <c r="AP147">
        <v>0.41187954309480845</v>
      </c>
      <c r="AQ147">
        <v>0.41187954309480845</v>
      </c>
      <c r="AR147">
        <v>0.41187954309480845</v>
      </c>
      <c r="AS147">
        <v>0.41187954309480845</v>
      </c>
      <c r="AT147">
        <v>0.41187954309480845</v>
      </c>
      <c r="AU147">
        <v>0.41187954309480845</v>
      </c>
      <c r="AV147">
        <v>0.41187954309480845</v>
      </c>
      <c r="AW147">
        <v>0.41187954309480845</v>
      </c>
      <c r="AX147">
        <v>0.41187954309480845</v>
      </c>
      <c r="AY147">
        <v>0.41187954309480845</v>
      </c>
      <c r="AZ147">
        <v>0.41187954309480845</v>
      </c>
      <c r="BA147">
        <v>0.41187954309480845</v>
      </c>
      <c r="BB147">
        <v>0.41187954309480845</v>
      </c>
      <c r="BC147">
        <v>0.41187954309480845</v>
      </c>
      <c r="BD147">
        <v>0.40843428025520201</v>
      </c>
      <c r="BE147">
        <v>0.39808019166264552</v>
      </c>
      <c r="BF147">
        <v>0.35958900154508944</v>
      </c>
      <c r="BG147">
        <v>0.33989701383394799</v>
      </c>
      <c r="BH147">
        <v>0.29636785613747696</v>
      </c>
      <c r="BI147">
        <v>0.26202070170094388</v>
      </c>
      <c r="BJ147">
        <v>0.21636188961195293</v>
      </c>
      <c r="BK147">
        <v>0.11550511652934851</v>
      </c>
      <c r="BL147">
        <v>5.9557701277693914E-2</v>
      </c>
      <c r="BM147">
        <v>5.0555169480338516E-2</v>
      </c>
      <c r="BN147">
        <v>4.3618974111604598E-2</v>
      </c>
      <c r="BO147">
        <v>3.3650115042601736E-2</v>
      </c>
      <c r="BP147">
        <v>2.7888940182475473E-2</v>
      </c>
      <c r="BQ147">
        <v>3.8069814747086024E-3</v>
      </c>
      <c r="BR147">
        <v>0</v>
      </c>
      <c r="BS147">
        <v>0</v>
      </c>
      <c r="BT147">
        <v>0</v>
      </c>
      <c r="BU147">
        <v>7.6147985153515174E-3</v>
      </c>
    </row>
    <row r="148" spans="1:73" x14ac:dyDescent="0.25">
      <c r="A148">
        <v>924</v>
      </c>
      <c r="B148">
        <v>845.37009587781381</v>
      </c>
      <c r="C148">
        <v>3.5820993952246148E-3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4.9248685673596929E-3</v>
      </c>
      <c r="J148">
        <v>2.0176772197120923E-2</v>
      </c>
      <c r="K148">
        <v>3.2185052573862477E-2</v>
      </c>
      <c r="L148">
        <v>4.0921431444384426E-2</v>
      </c>
      <c r="M148">
        <v>4.2563748677279301E-2</v>
      </c>
      <c r="N148">
        <v>7.328555934123486E-2</v>
      </c>
      <c r="O148">
        <v>0.14072554466877568</v>
      </c>
      <c r="P148">
        <v>0.21691967209923196</v>
      </c>
      <c r="Q148">
        <v>0.25692149783262008</v>
      </c>
      <c r="R148">
        <v>0.29424859888942273</v>
      </c>
      <c r="S148">
        <v>0.34303915557634612</v>
      </c>
      <c r="T148">
        <v>0.3714870310274454</v>
      </c>
      <c r="U148">
        <v>0.39194851675335185</v>
      </c>
      <c r="V148">
        <v>0.40230260534590834</v>
      </c>
      <c r="W148">
        <v>0.4124495828228994</v>
      </c>
      <c r="X148">
        <v>0.41546164249003309</v>
      </c>
      <c r="Y148">
        <v>0.41546164249003309</v>
      </c>
      <c r="Z148">
        <v>0.41546164249003309</v>
      </c>
      <c r="AA148">
        <v>0.41546164249003309</v>
      </c>
      <c r="AB148">
        <v>0.41546164249003309</v>
      </c>
      <c r="AC148">
        <v>0.41546164249003309</v>
      </c>
      <c r="AD148">
        <v>0.41546164249003309</v>
      </c>
      <c r="AE148">
        <v>0.41546164249003309</v>
      </c>
      <c r="AF148">
        <v>0.41546164249003309</v>
      </c>
      <c r="AG148">
        <v>0.41546164249003309</v>
      </c>
      <c r="AH148">
        <v>0.41546164249003309</v>
      </c>
      <c r="AI148">
        <v>0.41546164249003309</v>
      </c>
      <c r="AJ148">
        <v>0.41546164249003309</v>
      </c>
      <c r="AK148">
        <v>0.41546164249003309</v>
      </c>
      <c r="AL148">
        <v>0.41546164249003309</v>
      </c>
      <c r="AM148">
        <v>0.41546164249003309</v>
      </c>
      <c r="AN148">
        <v>0.41546164249003309</v>
      </c>
      <c r="AO148">
        <v>0.41546164249003309</v>
      </c>
      <c r="AP148">
        <v>0.41546164249003309</v>
      </c>
      <c r="AQ148">
        <v>0.41546164249003309</v>
      </c>
      <c r="AR148">
        <v>0.41546164249003309</v>
      </c>
      <c r="AS148">
        <v>0.41546164249003309</v>
      </c>
      <c r="AT148">
        <v>0.41546164249003309</v>
      </c>
      <c r="AU148">
        <v>0.41546164249003309</v>
      </c>
      <c r="AV148">
        <v>0.41546164249003309</v>
      </c>
      <c r="AW148">
        <v>0.41546164249003309</v>
      </c>
      <c r="AX148">
        <v>0.41546164249003309</v>
      </c>
      <c r="AY148">
        <v>0.41546164249003309</v>
      </c>
      <c r="AZ148">
        <v>0.41546164249003309</v>
      </c>
      <c r="BA148">
        <v>0.41546164249003309</v>
      </c>
      <c r="BB148">
        <v>0.41546164249003309</v>
      </c>
      <c r="BC148">
        <v>0.41546164249003309</v>
      </c>
      <c r="BD148">
        <v>0.41201637965042665</v>
      </c>
      <c r="BE148">
        <v>0.40166229105787016</v>
      </c>
      <c r="BF148">
        <v>0.35958900154508944</v>
      </c>
      <c r="BG148">
        <v>0.33989701383394799</v>
      </c>
      <c r="BH148">
        <v>0.29636785613747696</v>
      </c>
      <c r="BI148">
        <v>0.26202070170094388</v>
      </c>
      <c r="BJ148">
        <v>0.21636188961195293</v>
      </c>
      <c r="BK148">
        <v>0.11550511652934851</v>
      </c>
      <c r="BL148">
        <v>5.9557701277693914E-2</v>
      </c>
      <c r="BM148">
        <v>5.0555169480338516E-2</v>
      </c>
      <c r="BN148">
        <v>4.3618974111604598E-2</v>
      </c>
      <c r="BO148">
        <v>3.3650115042601736E-2</v>
      </c>
      <c r="BP148">
        <v>2.7888940182475473E-2</v>
      </c>
      <c r="BQ148">
        <v>3.8069814747086024E-3</v>
      </c>
      <c r="BR148">
        <v>0</v>
      </c>
      <c r="BS148">
        <v>0</v>
      </c>
      <c r="BT148">
        <v>0</v>
      </c>
      <c r="BU148">
        <v>3.1564384099388443E-3</v>
      </c>
    </row>
    <row r="149" spans="1:73" x14ac:dyDescent="0.25">
      <c r="A149">
        <v>926</v>
      </c>
      <c r="B149">
        <v>808.42390187140393</v>
      </c>
      <c r="C149">
        <v>3.4255467328444911E-3</v>
      </c>
      <c r="D149">
        <v>20</v>
      </c>
      <c r="E149">
        <v>483</v>
      </c>
      <c r="F149">
        <v>-443</v>
      </c>
      <c r="G149">
        <v>0</v>
      </c>
      <c r="H149">
        <v>0</v>
      </c>
      <c r="I149">
        <v>4.9248685673596929E-3</v>
      </c>
      <c r="J149">
        <v>2.0176772197120923E-2</v>
      </c>
      <c r="K149">
        <v>3.2185052573862477E-2</v>
      </c>
      <c r="L149">
        <v>4.0921431444384426E-2</v>
      </c>
      <c r="M149">
        <v>4.2563748677279301E-2</v>
      </c>
      <c r="N149">
        <v>7.328555934123486E-2</v>
      </c>
      <c r="O149">
        <v>0.14072554466877568</v>
      </c>
      <c r="P149">
        <v>0.21691967209923196</v>
      </c>
      <c r="Q149">
        <v>0.25692149783262008</v>
      </c>
      <c r="R149">
        <v>0.29424859888942273</v>
      </c>
      <c r="S149">
        <v>0.34303915557634612</v>
      </c>
      <c r="T149">
        <v>0.3714870310274454</v>
      </c>
      <c r="U149">
        <v>0.39194851675335185</v>
      </c>
      <c r="V149">
        <v>0.40230260534590834</v>
      </c>
      <c r="W149">
        <v>0.41587512955574391</v>
      </c>
      <c r="X149">
        <v>0.4188871892228776</v>
      </c>
      <c r="Y149">
        <v>0.4188871892228776</v>
      </c>
      <c r="Z149">
        <v>0.4188871892228776</v>
      </c>
      <c r="AA149">
        <v>0.4188871892228776</v>
      </c>
      <c r="AB149">
        <v>0.4188871892228776</v>
      </c>
      <c r="AC149">
        <v>0.4188871892228776</v>
      </c>
      <c r="AD149">
        <v>0.4188871892228776</v>
      </c>
      <c r="AE149">
        <v>0.4188871892228776</v>
      </c>
      <c r="AF149">
        <v>0.4188871892228776</v>
      </c>
      <c r="AG149">
        <v>0.4188871892228776</v>
      </c>
      <c r="AH149">
        <v>0.4188871892228776</v>
      </c>
      <c r="AI149">
        <v>0.4188871892228776</v>
      </c>
      <c r="AJ149">
        <v>0.4188871892228776</v>
      </c>
      <c r="AK149">
        <v>0.4188871892228776</v>
      </c>
      <c r="AL149">
        <v>0.4188871892228776</v>
      </c>
      <c r="AM149">
        <v>0.4188871892228776</v>
      </c>
      <c r="AN149">
        <v>0.4188871892228776</v>
      </c>
      <c r="AO149">
        <v>0.4188871892228776</v>
      </c>
      <c r="AP149">
        <v>0.4188871892228776</v>
      </c>
      <c r="AQ149">
        <v>0.4188871892228776</v>
      </c>
      <c r="AR149">
        <v>0.4188871892228776</v>
      </c>
      <c r="AS149">
        <v>0.4188871892228776</v>
      </c>
      <c r="AT149">
        <v>0.4188871892228776</v>
      </c>
      <c r="AU149">
        <v>0.4188871892228776</v>
      </c>
      <c r="AV149">
        <v>0.4188871892228776</v>
      </c>
      <c r="AW149">
        <v>0.4188871892228776</v>
      </c>
      <c r="AX149">
        <v>0.4188871892228776</v>
      </c>
      <c r="AY149">
        <v>0.4188871892228776</v>
      </c>
      <c r="AZ149">
        <v>0.4188871892228776</v>
      </c>
      <c r="BA149">
        <v>0.4188871892228776</v>
      </c>
      <c r="BB149">
        <v>0.4188871892228776</v>
      </c>
      <c r="BC149">
        <v>0.4188871892228776</v>
      </c>
      <c r="BD149">
        <v>0.41544192638327115</v>
      </c>
      <c r="BE149">
        <v>0.40508783779071467</v>
      </c>
      <c r="BF149">
        <v>0.35958900154508944</v>
      </c>
      <c r="BG149">
        <v>0.33989701383394799</v>
      </c>
      <c r="BH149">
        <v>0.29636785613747696</v>
      </c>
      <c r="BI149">
        <v>0.26202070170094388</v>
      </c>
      <c r="BJ149">
        <v>0.21636188961195293</v>
      </c>
      <c r="BK149">
        <v>0.11550511652934851</v>
      </c>
      <c r="BL149">
        <v>5.9557701277693914E-2</v>
      </c>
      <c r="BM149">
        <v>5.0555169480338516E-2</v>
      </c>
      <c r="BN149">
        <v>4.3618974111604598E-2</v>
      </c>
      <c r="BO149">
        <v>3.3650115042601736E-2</v>
      </c>
      <c r="BP149">
        <v>2.7888940182475473E-2</v>
      </c>
      <c r="BQ149">
        <v>3.8069814747086024E-3</v>
      </c>
      <c r="BR149">
        <v>0</v>
      </c>
      <c r="BS149">
        <v>0</v>
      </c>
      <c r="BT149">
        <v>2.479989246891301E-4</v>
      </c>
      <c r="BU149">
        <v>1.9959831121671989E-3</v>
      </c>
    </row>
    <row r="150" spans="1:73" x14ac:dyDescent="0.25">
      <c r="A150">
        <v>926</v>
      </c>
      <c r="B150">
        <v>834.47116105266741</v>
      </c>
      <c r="C150">
        <v>3.5359171751104647E-3</v>
      </c>
      <c r="D150">
        <v>10</v>
      </c>
      <c r="E150">
        <v>473</v>
      </c>
      <c r="F150">
        <v>-453</v>
      </c>
      <c r="G150">
        <v>0</v>
      </c>
      <c r="H150">
        <v>0</v>
      </c>
      <c r="I150">
        <v>4.9248685673596929E-3</v>
      </c>
      <c r="J150">
        <v>2.0176772197120923E-2</v>
      </c>
      <c r="K150">
        <v>3.2185052573862477E-2</v>
      </c>
      <c r="L150">
        <v>4.0921431444384426E-2</v>
      </c>
      <c r="M150">
        <v>4.2563748677279301E-2</v>
      </c>
      <c r="N150">
        <v>7.328555934123486E-2</v>
      </c>
      <c r="O150">
        <v>0.14072554466877568</v>
      </c>
      <c r="P150">
        <v>0.21691967209923196</v>
      </c>
      <c r="Q150">
        <v>0.25692149783262008</v>
      </c>
      <c r="R150">
        <v>0.29424859888942273</v>
      </c>
      <c r="S150">
        <v>0.34303915557634612</v>
      </c>
      <c r="T150">
        <v>0.3714870310274454</v>
      </c>
      <c r="U150">
        <v>0.39194851675335185</v>
      </c>
      <c r="V150">
        <v>0.40230260534590834</v>
      </c>
      <c r="W150">
        <v>0.41941104673085439</v>
      </c>
      <c r="X150">
        <v>0.42242310639798808</v>
      </c>
      <c r="Y150">
        <v>0.42242310639798808</v>
      </c>
      <c r="Z150">
        <v>0.42242310639798808</v>
      </c>
      <c r="AA150">
        <v>0.42242310639798808</v>
      </c>
      <c r="AB150">
        <v>0.42242310639798808</v>
      </c>
      <c r="AC150">
        <v>0.42242310639798808</v>
      </c>
      <c r="AD150">
        <v>0.42242310639798808</v>
      </c>
      <c r="AE150">
        <v>0.42242310639798808</v>
      </c>
      <c r="AF150">
        <v>0.42242310639798808</v>
      </c>
      <c r="AG150">
        <v>0.42242310639798808</v>
      </c>
      <c r="AH150">
        <v>0.42242310639798808</v>
      </c>
      <c r="AI150">
        <v>0.42242310639798808</v>
      </c>
      <c r="AJ150">
        <v>0.42242310639798808</v>
      </c>
      <c r="AK150">
        <v>0.42242310639798808</v>
      </c>
      <c r="AL150">
        <v>0.42242310639798808</v>
      </c>
      <c r="AM150">
        <v>0.42242310639798808</v>
      </c>
      <c r="AN150">
        <v>0.42242310639798808</v>
      </c>
      <c r="AO150">
        <v>0.42242310639798808</v>
      </c>
      <c r="AP150">
        <v>0.42242310639798808</v>
      </c>
      <c r="AQ150">
        <v>0.42242310639798808</v>
      </c>
      <c r="AR150">
        <v>0.42242310639798808</v>
      </c>
      <c r="AS150">
        <v>0.42242310639798808</v>
      </c>
      <c r="AT150">
        <v>0.42242310639798808</v>
      </c>
      <c r="AU150">
        <v>0.42242310639798808</v>
      </c>
      <c r="AV150">
        <v>0.42242310639798808</v>
      </c>
      <c r="AW150">
        <v>0.42242310639798808</v>
      </c>
      <c r="AX150">
        <v>0.42242310639798808</v>
      </c>
      <c r="AY150">
        <v>0.42242310639798808</v>
      </c>
      <c r="AZ150">
        <v>0.42242310639798808</v>
      </c>
      <c r="BA150">
        <v>0.42242310639798808</v>
      </c>
      <c r="BB150">
        <v>0.42242310639798808</v>
      </c>
      <c r="BC150">
        <v>0.42242310639798808</v>
      </c>
      <c r="BD150">
        <v>0.41897784355838164</v>
      </c>
      <c r="BE150">
        <v>0.40508783779071467</v>
      </c>
      <c r="BF150">
        <v>0.35958900154508944</v>
      </c>
      <c r="BG150">
        <v>0.33989701383394799</v>
      </c>
      <c r="BH150">
        <v>0.29636785613747696</v>
      </c>
      <c r="BI150">
        <v>0.26202070170094388</v>
      </c>
      <c r="BJ150">
        <v>0.21636188961195293</v>
      </c>
      <c r="BK150">
        <v>0.11550511652934851</v>
      </c>
      <c r="BL150">
        <v>5.9557701277693914E-2</v>
      </c>
      <c r="BM150">
        <v>5.0555169480338516E-2</v>
      </c>
      <c r="BN150">
        <v>4.3618974111604598E-2</v>
      </c>
      <c r="BO150">
        <v>3.3650115042601736E-2</v>
      </c>
      <c r="BP150">
        <v>2.7888940182475473E-2</v>
      </c>
      <c r="BQ150">
        <v>3.8069814747086024E-3</v>
      </c>
      <c r="BR150">
        <v>0</v>
      </c>
      <c r="BS150">
        <v>0</v>
      </c>
      <c r="BT150">
        <v>1.3752667641853122E-3</v>
      </c>
      <c r="BU150">
        <v>7.0658833686537692E-4</v>
      </c>
    </row>
    <row r="151" spans="1:73" x14ac:dyDescent="0.25">
      <c r="A151">
        <v>926</v>
      </c>
      <c r="B151">
        <v>830.96588389998919</v>
      </c>
      <c r="C151">
        <v>3.5210642116215384E-3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4.9248685673596929E-3</v>
      </c>
      <c r="J151">
        <v>2.0176772197120923E-2</v>
      </c>
      <c r="K151">
        <v>3.2185052573862477E-2</v>
      </c>
      <c r="L151">
        <v>4.0921431444384426E-2</v>
      </c>
      <c r="M151">
        <v>4.2563748677279301E-2</v>
      </c>
      <c r="N151">
        <v>7.328555934123486E-2</v>
      </c>
      <c r="O151">
        <v>0.14072554466877568</v>
      </c>
      <c r="P151">
        <v>0.21691967209923196</v>
      </c>
      <c r="Q151">
        <v>0.25692149783262008</v>
      </c>
      <c r="R151">
        <v>0.29424859888942273</v>
      </c>
      <c r="S151">
        <v>0.34303915557634612</v>
      </c>
      <c r="T151">
        <v>0.3714870310274454</v>
      </c>
      <c r="U151">
        <v>0.39194851675335185</v>
      </c>
      <c r="V151">
        <v>0.40582366955752985</v>
      </c>
      <c r="W151">
        <v>0.4229321109424759</v>
      </c>
      <c r="X151">
        <v>0.4259441706096096</v>
      </c>
      <c r="Y151">
        <v>0.4259441706096096</v>
      </c>
      <c r="Z151">
        <v>0.4259441706096096</v>
      </c>
      <c r="AA151">
        <v>0.4259441706096096</v>
      </c>
      <c r="AB151">
        <v>0.4259441706096096</v>
      </c>
      <c r="AC151">
        <v>0.4259441706096096</v>
      </c>
      <c r="AD151">
        <v>0.4259441706096096</v>
      </c>
      <c r="AE151">
        <v>0.4259441706096096</v>
      </c>
      <c r="AF151">
        <v>0.4259441706096096</v>
      </c>
      <c r="AG151">
        <v>0.4259441706096096</v>
      </c>
      <c r="AH151">
        <v>0.4259441706096096</v>
      </c>
      <c r="AI151">
        <v>0.4259441706096096</v>
      </c>
      <c r="AJ151">
        <v>0.4259441706096096</v>
      </c>
      <c r="AK151">
        <v>0.4259441706096096</v>
      </c>
      <c r="AL151">
        <v>0.4259441706096096</v>
      </c>
      <c r="AM151">
        <v>0.4259441706096096</v>
      </c>
      <c r="AN151">
        <v>0.4259441706096096</v>
      </c>
      <c r="AO151">
        <v>0.4259441706096096</v>
      </c>
      <c r="AP151">
        <v>0.4259441706096096</v>
      </c>
      <c r="AQ151">
        <v>0.4259441706096096</v>
      </c>
      <c r="AR151">
        <v>0.4259441706096096</v>
      </c>
      <c r="AS151">
        <v>0.4259441706096096</v>
      </c>
      <c r="AT151">
        <v>0.4259441706096096</v>
      </c>
      <c r="AU151">
        <v>0.4259441706096096</v>
      </c>
      <c r="AV151">
        <v>0.4259441706096096</v>
      </c>
      <c r="AW151">
        <v>0.4259441706096096</v>
      </c>
      <c r="AX151">
        <v>0.4259441706096096</v>
      </c>
      <c r="AY151">
        <v>0.4259441706096096</v>
      </c>
      <c r="AZ151">
        <v>0.4259441706096096</v>
      </c>
      <c r="BA151">
        <v>0.4259441706096096</v>
      </c>
      <c r="BB151">
        <v>0.4259441706096096</v>
      </c>
      <c r="BC151">
        <v>0.4259441706096096</v>
      </c>
      <c r="BD151">
        <v>0.42249890777000315</v>
      </c>
      <c r="BE151">
        <v>0.40508783779071467</v>
      </c>
      <c r="BF151">
        <v>0.35958900154508944</v>
      </c>
      <c r="BG151">
        <v>0.33989701383394799</v>
      </c>
      <c r="BH151">
        <v>0.29636785613747696</v>
      </c>
      <c r="BI151">
        <v>0.26202070170094388</v>
      </c>
      <c r="BJ151">
        <v>0.21636188961195293</v>
      </c>
      <c r="BK151">
        <v>0.11550511652934851</v>
      </c>
      <c r="BL151">
        <v>5.9557701277693914E-2</v>
      </c>
      <c r="BM151">
        <v>5.0555169480338516E-2</v>
      </c>
      <c r="BN151">
        <v>4.3618974111604598E-2</v>
      </c>
      <c r="BO151">
        <v>3.3650115042601736E-2</v>
      </c>
      <c r="BP151">
        <v>2.7888940182475473E-2</v>
      </c>
      <c r="BQ151">
        <v>3.8069814747086024E-3</v>
      </c>
      <c r="BR151">
        <v>0</v>
      </c>
      <c r="BS151">
        <v>0</v>
      </c>
      <c r="BT151">
        <v>2.5025346036814389E-3</v>
      </c>
      <c r="BU151">
        <v>0</v>
      </c>
    </row>
    <row r="152" spans="1:73" x14ac:dyDescent="0.25">
      <c r="A152">
        <v>926</v>
      </c>
      <c r="B152">
        <v>702.40314901257022</v>
      </c>
      <c r="C152">
        <v>2.9763034055151345E-3</v>
      </c>
      <c r="D152">
        <v>-10</v>
      </c>
      <c r="E152">
        <v>453</v>
      </c>
      <c r="F152">
        <v>-473</v>
      </c>
      <c r="G152">
        <v>0</v>
      </c>
      <c r="H152">
        <v>0</v>
      </c>
      <c r="I152">
        <v>4.9248685673596929E-3</v>
      </c>
      <c r="J152">
        <v>2.0176772197120923E-2</v>
      </c>
      <c r="K152">
        <v>3.2185052573862477E-2</v>
      </c>
      <c r="L152">
        <v>4.0921431444384426E-2</v>
      </c>
      <c r="M152">
        <v>4.2563748677279301E-2</v>
      </c>
      <c r="N152">
        <v>7.328555934123486E-2</v>
      </c>
      <c r="O152">
        <v>0.14072554466877568</v>
      </c>
      <c r="P152">
        <v>0.21691967209923196</v>
      </c>
      <c r="Q152">
        <v>0.25692149783262008</v>
      </c>
      <c r="R152">
        <v>0.29424859888942273</v>
      </c>
      <c r="S152">
        <v>0.34303915557634612</v>
      </c>
      <c r="T152">
        <v>0.3714870310274454</v>
      </c>
      <c r="U152">
        <v>0.39194851675335185</v>
      </c>
      <c r="V152">
        <v>0.40879997296304499</v>
      </c>
      <c r="W152">
        <v>0.42590841434799104</v>
      </c>
      <c r="X152">
        <v>0.42892047401512473</v>
      </c>
      <c r="Y152">
        <v>0.42892047401512473</v>
      </c>
      <c r="Z152">
        <v>0.42892047401512473</v>
      </c>
      <c r="AA152">
        <v>0.42892047401512473</v>
      </c>
      <c r="AB152">
        <v>0.42892047401512473</v>
      </c>
      <c r="AC152">
        <v>0.42892047401512473</v>
      </c>
      <c r="AD152">
        <v>0.42892047401512473</v>
      </c>
      <c r="AE152">
        <v>0.42892047401512473</v>
      </c>
      <c r="AF152">
        <v>0.42892047401512473</v>
      </c>
      <c r="AG152">
        <v>0.42892047401512473</v>
      </c>
      <c r="AH152">
        <v>0.42892047401512473</v>
      </c>
      <c r="AI152">
        <v>0.42892047401512473</v>
      </c>
      <c r="AJ152">
        <v>0.42892047401512473</v>
      </c>
      <c r="AK152">
        <v>0.42892047401512473</v>
      </c>
      <c r="AL152">
        <v>0.42892047401512473</v>
      </c>
      <c r="AM152">
        <v>0.42892047401512473</v>
      </c>
      <c r="AN152">
        <v>0.42892047401512473</v>
      </c>
      <c r="AO152">
        <v>0.42892047401512473</v>
      </c>
      <c r="AP152">
        <v>0.42892047401512473</v>
      </c>
      <c r="AQ152">
        <v>0.42892047401512473</v>
      </c>
      <c r="AR152">
        <v>0.42892047401512473</v>
      </c>
      <c r="AS152">
        <v>0.42892047401512473</v>
      </c>
      <c r="AT152">
        <v>0.42892047401512473</v>
      </c>
      <c r="AU152">
        <v>0.42892047401512473</v>
      </c>
      <c r="AV152">
        <v>0.42892047401512473</v>
      </c>
      <c r="AW152">
        <v>0.42892047401512473</v>
      </c>
      <c r="AX152">
        <v>0.42892047401512473</v>
      </c>
      <c r="AY152">
        <v>0.42892047401512473</v>
      </c>
      <c r="AZ152">
        <v>0.42892047401512473</v>
      </c>
      <c r="BA152">
        <v>0.42892047401512473</v>
      </c>
      <c r="BB152">
        <v>0.42892047401512473</v>
      </c>
      <c r="BC152">
        <v>0.42892047401512473</v>
      </c>
      <c r="BD152">
        <v>0.42249890777000315</v>
      </c>
      <c r="BE152">
        <v>0.40508783779071467</v>
      </c>
      <c r="BF152">
        <v>0.35958900154508944</v>
      </c>
      <c r="BG152">
        <v>0.33989701383394799</v>
      </c>
      <c r="BH152">
        <v>0.29636785613747696</v>
      </c>
      <c r="BI152">
        <v>0.26202070170094388</v>
      </c>
      <c r="BJ152">
        <v>0.21636188961195293</v>
      </c>
      <c r="BK152">
        <v>0.11550511652934851</v>
      </c>
      <c r="BL152">
        <v>5.9557701277693914E-2</v>
      </c>
      <c r="BM152">
        <v>5.0555169480338516E-2</v>
      </c>
      <c r="BN152">
        <v>4.3618974111604598E-2</v>
      </c>
      <c r="BO152">
        <v>3.3650115042601736E-2</v>
      </c>
      <c r="BP152">
        <v>2.7888940182475473E-2</v>
      </c>
      <c r="BQ152">
        <v>3.8069814747086024E-3</v>
      </c>
      <c r="BR152">
        <v>0</v>
      </c>
      <c r="BS152">
        <v>0</v>
      </c>
      <c r="BT152">
        <v>6.5208268373995737E-3</v>
      </c>
      <c r="BU152">
        <v>0</v>
      </c>
    </row>
    <row r="153" spans="1:73" x14ac:dyDescent="0.25">
      <c r="A153">
        <v>926</v>
      </c>
      <c r="B153">
        <v>851.14241812438445</v>
      </c>
      <c r="C153">
        <v>3.6065585429154398E-3</v>
      </c>
      <c r="D153">
        <v>-20</v>
      </c>
      <c r="E153">
        <v>443</v>
      </c>
      <c r="F153">
        <v>-483</v>
      </c>
      <c r="G153">
        <v>0</v>
      </c>
      <c r="H153">
        <v>0</v>
      </c>
      <c r="I153">
        <v>4.9248685673596929E-3</v>
      </c>
      <c r="J153">
        <v>2.0176772197120923E-2</v>
      </c>
      <c r="K153">
        <v>3.2185052573862477E-2</v>
      </c>
      <c r="L153">
        <v>4.0921431444384426E-2</v>
      </c>
      <c r="M153">
        <v>4.2563748677279301E-2</v>
      </c>
      <c r="N153">
        <v>7.328555934123486E-2</v>
      </c>
      <c r="O153">
        <v>0.14072554466877568</v>
      </c>
      <c r="P153">
        <v>0.21691967209923196</v>
      </c>
      <c r="Q153">
        <v>0.25692149783262008</v>
      </c>
      <c r="R153">
        <v>0.29424859888942273</v>
      </c>
      <c r="S153">
        <v>0.34303915557634612</v>
      </c>
      <c r="T153">
        <v>0.3714870310274454</v>
      </c>
      <c r="U153">
        <v>0.39555507529626727</v>
      </c>
      <c r="V153">
        <v>0.41240653150596041</v>
      </c>
      <c r="W153">
        <v>0.42951497289090645</v>
      </c>
      <c r="X153">
        <v>0.43252703255804015</v>
      </c>
      <c r="Y153">
        <v>0.43252703255804015</v>
      </c>
      <c r="Z153">
        <v>0.43252703255804015</v>
      </c>
      <c r="AA153">
        <v>0.43252703255804015</v>
      </c>
      <c r="AB153">
        <v>0.43252703255804015</v>
      </c>
      <c r="AC153">
        <v>0.43252703255804015</v>
      </c>
      <c r="AD153">
        <v>0.43252703255804015</v>
      </c>
      <c r="AE153">
        <v>0.43252703255804015</v>
      </c>
      <c r="AF153">
        <v>0.43252703255804015</v>
      </c>
      <c r="AG153">
        <v>0.43252703255804015</v>
      </c>
      <c r="AH153">
        <v>0.43252703255804015</v>
      </c>
      <c r="AI153">
        <v>0.43252703255804015</v>
      </c>
      <c r="AJ153">
        <v>0.43252703255804015</v>
      </c>
      <c r="AK153">
        <v>0.43252703255804015</v>
      </c>
      <c r="AL153">
        <v>0.43252703255804015</v>
      </c>
      <c r="AM153">
        <v>0.43252703255804015</v>
      </c>
      <c r="AN153">
        <v>0.43252703255804015</v>
      </c>
      <c r="AO153">
        <v>0.43252703255804015</v>
      </c>
      <c r="AP153">
        <v>0.43252703255804015</v>
      </c>
      <c r="AQ153">
        <v>0.43252703255804015</v>
      </c>
      <c r="AR153">
        <v>0.43252703255804015</v>
      </c>
      <c r="AS153">
        <v>0.43252703255804015</v>
      </c>
      <c r="AT153">
        <v>0.43252703255804015</v>
      </c>
      <c r="AU153">
        <v>0.43252703255804015</v>
      </c>
      <c r="AV153">
        <v>0.43252703255804015</v>
      </c>
      <c r="AW153">
        <v>0.43252703255804015</v>
      </c>
      <c r="AX153">
        <v>0.43252703255804015</v>
      </c>
      <c r="AY153">
        <v>0.43252703255804015</v>
      </c>
      <c r="AZ153">
        <v>0.43252703255804015</v>
      </c>
      <c r="BA153">
        <v>0.43252703255804015</v>
      </c>
      <c r="BB153">
        <v>0.43252703255804015</v>
      </c>
      <c r="BC153">
        <v>0.43252703255804015</v>
      </c>
      <c r="BD153">
        <v>0.42249890777000315</v>
      </c>
      <c r="BE153">
        <v>0.40508783779071467</v>
      </c>
      <c r="BF153">
        <v>0.35958900154508944</v>
      </c>
      <c r="BG153">
        <v>0.33989701383394799</v>
      </c>
      <c r="BH153">
        <v>0.29636785613747696</v>
      </c>
      <c r="BI153">
        <v>0.26202070170094388</v>
      </c>
      <c r="BJ153">
        <v>0.21636188961195293</v>
      </c>
      <c r="BK153">
        <v>0.11550511652934851</v>
      </c>
      <c r="BL153">
        <v>5.9557701277693914E-2</v>
      </c>
      <c r="BM153">
        <v>5.0555169480338516E-2</v>
      </c>
      <c r="BN153">
        <v>4.3618974111604598E-2</v>
      </c>
      <c r="BO153">
        <v>3.3650115042601736E-2</v>
      </c>
      <c r="BP153">
        <v>2.7888940182475473E-2</v>
      </c>
      <c r="BQ153">
        <v>3.8069814747086024E-3</v>
      </c>
      <c r="BR153">
        <v>0</v>
      </c>
      <c r="BS153">
        <v>0</v>
      </c>
      <c r="BT153">
        <v>1.2923686637154819E-2</v>
      </c>
      <c r="BU153">
        <v>0</v>
      </c>
    </row>
    <row r="154" spans="1:73" x14ac:dyDescent="0.25">
      <c r="A154">
        <v>926</v>
      </c>
      <c r="B154">
        <v>712.34066391330464</v>
      </c>
      <c r="C154">
        <v>3.0184117865538472E-3</v>
      </c>
      <c r="D154">
        <v>-30</v>
      </c>
      <c r="E154">
        <v>433</v>
      </c>
      <c r="F154">
        <v>-493</v>
      </c>
      <c r="G154">
        <v>0</v>
      </c>
      <c r="H154">
        <v>0</v>
      </c>
      <c r="I154">
        <v>4.9248685673596929E-3</v>
      </c>
      <c r="J154">
        <v>2.0176772197120923E-2</v>
      </c>
      <c r="K154">
        <v>3.2185052573862477E-2</v>
      </c>
      <c r="L154">
        <v>4.0921431444384426E-2</v>
      </c>
      <c r="M154">
        <v>4.2563748677279301E-2</v>
      </c>
      <c r="N154">
        <v>7.328555934123486E-2</v>
      </c>
      <c r="O154">
        <v>0.14072554466877568</v>
      </c>
      <c r="P154">
        <v>0.21691967209923196</v>
      </c>
      <c r="Q154">
        <v>0.25692149783262008</v>
      </c>
      <c r="R154">
        <v>0.29424859888942273</v>
      </c>
      <c r="S154">
        <v>0.34303915557634612</v>
      </c>
      <c r="T154">
        <v>0.3714870310274454</v>
      </c>
      <c r="U154">
        <v>0.39857348708282109</v>
      </c>
      <c r="V154">
        <v>0.41542494329251423</v>
      </c>
      <c r="W154">
        <v>0.43253338467746028</v>
      </c>
      <c r="X154">
        <v>0.43554544434459397</v>
      </c>
      <c r="Y154">
        <v>0.43554544434459397</v>
      </c>
      <c r="Z154">
        <v>0.43554544434459397</v>
      </c>
      <c r="AA154">
        <v>0.43554544434459397</v>
      </c>
      <c r="AB154">
        <v>0.43554544434459397</v>
      </c>
      <c r="AC154">
        <v>0.43554544434459397</v>
      </c>
      <c r="AD154">
        <v>0.43554544434459397</v>
      </c>
      <c r="AE154">
        <v>0.43554544434459397</v>
      </c>
      <c r="AF154">
        <v>0.43554544434459397</v>
      </c>
      <c r="AG154">
        <v>0.43554544434459397</v>
      </c>
      <c r="AH154">
        <v>0.43554544434459397</v>
      </c>
      <c r="AI154">
        <v>0.43554544434459397</v>
      </c>
      <c r="AJ154">
        <v>0.43554544434459397</v>
      </c>
      <c r="AK154">
        <v>0.43554544434459397</v>
      </c>
      <c r="AL154">
        <v>0.43554544434459397</v>
      </c>
      <c r="AM154">
        <v>0.43554544434459397</v>
      </c>
      <c r="AN154">
        <v>0.43554544434459397</v>
      </c>
      <c r="AO154">
        <v>0.43554544434459397</v>
      </c>
      <c r="AP154">
        <v>0.43554544434459397</v>
      </c>
      <c r="AQ154">
        <v>0.43554544434459397</v>
      </c>
      <c r="AR154">
        <v>0.43554544434459397</v>
      </c>
      <c r="AS154">
        <v>0.43554544434459397</v>
      </c>
      <c r="AT154">
        <v>0.43554544434459397</v>
      </c>
      <c r="AU154">
        <v>0.43554544434459397</v>
      </c>
      <c r="AV154">
        <v>0.43554544434459397</v>
      </c>
      <c r="AW154">
        <v>0.43554544434459397</v>
      </c>
      <c r="AX154">
        <v>0.43554544434459397</v>
      </c>
      <c r="AY154">
        <v>0.43554544434459397</v>
      </c>
      <c r="AZ154">
        <v>0.43554544434459397</v>
      </c>
      <c r="BA154">
        <v>0.43554544434459397</v>
      </c>
      <c r="BB154">
        <v>0.43554544434459397</v>
      </c>
      <c r="BC154">
        <v>0.43554544434459397</v>
      </c>
      <c r="BD154">
        <v>0.42249890777000315</v>
      </c>
      <c r="BE154">
        <v>0.40508783779071467</v>
      </c>
      <c r="BF154">
        <v>0.35958900154508944</v>
      </c>
      <c r="BG154">
        <v>0.33989701383394799</v>
      </c>
      <c r="BH154">
        <v>0.29636785613747696</v>
      </c>
      <c r="BI154">
        <v>0.26202070170094388</v>
      </c>
      <c r="BJ154">
        <v>0.21636188961195293</v>
      </c>
      <c r="BK154">
        <v>0.11550511652934851</v>
      </c>
      <c r="BL154">
        <v>5.9557701277693914E-2</v>
      </c>
      <c r="BM154">
        <v>5.0555169480338516E-2</v>
      </c>
      <c r="BN154">
        <v>4.3618974111604598E-2</v>
      </c>
      <c r="BO154">
        <v>3.3650115042601736E-2</v>
      </c>
      <c r="BP154">
        <v>2.7888940182475473E-2</v>
      </c>
      <c r="BQ154">
        <v>3.8069814747086024E-3</v>
      </c>
      <c r="BR154">
        <v>0</v>
      </c>
      <c r="BS154">
        <v>0</v>
      </c>
      <c r="BT154">
        <v>1.9326546436910064E-2</v>
      </c>
      <c r="BU154">
        <v>0</v>
      </c>
    </row>
    <row r="155" spans="1:73" x14ac:dyDescent="0.25">
      <c r="A155">
        <v>924</v>
      </c>
      <c r="B155">
        <v>814.24699307337664</v>
      </c>
      <c r="C155">
        <v>3.4502210045920206E-3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4.9248685673596929E-3</v>
      </c>
      <c r="J155">
        <v>2.0176772197120923E-2</v>
      </c>
      <c r="K155">
        <v>3.2185052573862477E-2</v>
      </c>
      <c r="L155">
        <v>4.0921431444384426E-2</v>
      </c>
      <c r="M155">
        <v>4.2563748677279301E-2</v>
      </c>
      <c r="N155">
        <v>7.328555934123486E-2</v>
      </c>
      <c r="O155">
        <v>0.14072554466877568</v>
      </c>
      <c r="P155">
        <v>0.21691967209923196</v>
      </c>
      <c r="Q155">
        <v>0.25692149783262008</v>
      </c>
      <c r="R155">
        <v>0.29424859888942273</v>
      </c>
      <c r="S155">
        <v>0.34303915557634612</v>
      </c>
      <c r="T155">
        <v>0.3714870310274454</v>
      </c>
      <c r="U155">
        <v>0.40202370808741311</v>
      </c>
      <c r="V155">
        <v>0.41887516429710625</v>
      </c>
      <c r="W155">
        <v>0.4359836056820523</v>
      </c>
      <c r="X155">
        <v>0.43899566534918599</v>
      </c>
      <c r="Y155">
        <v>0.43899566534918599</v>
      </c>
      <c r="Z155">
        <v>0.43899566534918599</v>
      </c>
      <c r="AA155">
        <v>0.43899566534918599</v>
      </c>
      <c r="AB155">
        <v>0.43899566534918599</v>
      </c>
      <c r="AC155">
        <v>0.43899566534918599</v>
      </c>
      <c r="AD155">
        <v>0.43899566534918599</v>
      </c>
      <c r="AE155">
        <v>0.43899566534918599</v>
      </c>
      <c r="AF155">
        <v>0.43899566534918599</v>
      </c>
      <c r="AG155">
        <v>0.43899566534918599</v>
      </c>
      <c r="AH155">
        <v>0.43899566534918599</v>
      </c>
      <c r="AI155">
        <v>0.43899566534918599</v>
      </c>
      <c r="AJ155">
        <v>0.43899566534918599</v>
      </c>
      <c r="AK155">
        <v>0.43899566534918599</v>
      </c>
      <c r="AL155">
        <v>0.43899566534918599</v>
      </c>
      <c r="AM155">
        <v>0.43899566534918599</v>
      </c>
      <c r="AN155">
        <v>0.43899566534918599</v>
      </c>
      <c r="AO155">
        <v>0.43899566534918599</v>
      </c>
      <c r="AP155">
        <v>0.43899566534918599</v>
      </c>
      <c r="AQ155">
        <v>0.43899566534918599</v>
      </c>
      <c r="AR155">
        <v>0.43899566534918599</v>
      </c>
      <c r="AS155">
        <v>0.43899566534918599</v>
      </c>
      <c r="AT155">
        <v>0.43899566534918599</v>
      </c>
      <c r="AU155">
        <v>0.43899566534918599</v>
      </c>
      <c r="AV155">
        <v>0.43899566534918599</v>
      </c>
      <c r="AW155">
        <v>0.43899566534918599</v>
      </c>
      <c r="AX155">
        <v>0.43899566534918599</v>
      </c>
      <c r="AY155">
        <v>0.43899566534918599</v>
      </c>
      <c r="AZ155">
        <v>0.43899566534918599</v>
      </c>
      <c r="BA155">
        <v>0.43899566534918599</v>
      </c>
      <c r="BB155">
        <v>0.43899566534918599</v>
      </c>
      <c r="BC155">
        <v>0.43554544434459397</v>
      </c>
      <c r="BD155">
        <v>0.42249890777000315</v>
      </c>
      <c r="BE155">
        <v>0.40508783779071467</v>
      </c>
      <c r="BF155">
        <v>0.35958900154508944</v>
      </c>
      <c r="BG155">
        <v>0.33989701383394799</v>
      </c>
      <c r="BH155">
        <v>0.29636785613747696</v>
      </c>
      <c r="BI155">
        <v>0.26202070170094388</v>
      </c>
      <c r="BJ155">
        <v>0.21636188961195293</v>
      </c>
      <c r="BK155">
        <v>0.11550511652934851</v>
      </c>
      <c r="BL155">
        <v>5.9557701277693914E-2</v>
      </c>
      <c r="BM155">
        <v>5.0555169480338516E-2</v>
      </c>
      <c r="BN155">
        <v>4.3618974111604598E-2</v>
      </c>
      <c r="BO155">
        <v>3.3650115042601736E-2</v>
      </c>
      <c r="BP155">
        <v>2.7888940182475473E-2</v>
      </c>
      <c r="BQ155">
        <v>3.8069814747086024E-3</v>
      </c>
      <c r="BR155">
        <v>0</v>
      </c>
      <c r="BS155">
        <v>0</v>
      </c>
      <c r="BT155">
        <v>2.5014486837529548E-2</v>
      </c>
      <c r="BU155">
        <v>0</v>
      </c>
    </row>
    <row r="156" spans="1:73" x14ac:dyDescent="0.25">
      <c r="A156">
        <v>846</v>
      </c>
      <c r="B156">
        <v>661.81878029470442</v>
      </c>
      <c r="C156">
        <v>2.8043346508256472E-3</v>
      </c>
      <c r="D156">
        <v>-30</v>
      </c>
      <c r="E156">
        <v>393</v>
      </c>
      <c r="F156">
        <v>-453</v>
      </c>
      <c r="G156">
        <v>0</v>
      </c>
      <c r="H156">
        <v>0</v>
      </c>
      <c r="I156">
        <v>4.9248685673596929E-3</v>
      </c>
      <c r="J156">
        <v>2.0176772197120923E-2</v>
      </c>
      <c r="K156">
        <v>3.2185052573862477E-2</v>
      </c>
      <c r="L156">
        <v>4.0921431444384426E-2</v>
      </c>
      <c r="M156">
        <v>4.2563748677279301E-2</v>
      </c>
      <c r="N156">
        <v>7.328555934123486E-2</v>
      </c>
      <c r="O156">
        <v>0.14072554466877568</v>
      </c>
      <c r="P156">
        <v>0.21691967209923196</v>
      </c>
      <c r="Q156">
        <v>0.25692149783262008</v>
      </c>
      <c r="R156">
        <v>0.29424859888942273</v>
      </c>
      <c r="S156">
        <v>0.34303915557634612</v>
      </c>
      <c r="T156">
        <v>0.3714870310274454</v>
      </c>
      <c r="U156">
        <v>0.40202370808741311</v>
      </c>
      <c r="V156">
        <v>0.41887516429710625</v>
      </c>
      <c r="W156">
        <v>0.43878794033287793</v>
      </c>
      <c r="X156">
        <v>0.44180000000001163</v>
      </c>
      <c r="Y156">
        <v>0.44180000000001163</v>
      </c>
      <c r="Z156">
        <v>0.44180000000001163</v>
      </c>
      <c r="AA156">
        <v>0.44180000000001163</v>
      </c>
      <c r="AB156">
        <v>0.44180000000001163</v>
      </c>
      <c r="AC156">
        <v>0.44180000000001163</v>
      </c>
      <c r="AD156">
        <v>0.44180000000001163</v>
      </c>
      <c r="AE156">
        <v>0.44180000000001163</v>
      </c>
      <c r="AF156">
        <v>0.44180000000001163</v>
      </c>
      <c r="AG156">
        <v>0.44180000000001163</v>
      </c>
      <c r="AH156">
        <v>0.44180000000001163</v>
      </c>
      <c r="AI156">
        <v>0.44180000000001163</v>
      </c>
      <c r="AJ156">
        <v>0.44180000000001163</v>
      </c>
      <c r="AK156">
        <v>0.44180000000001163</v>
      </c>
      <c r="AL156">
        <v>0.44180000000001163</v>
      </c>
      <c r="AM156">
        <v>0.44180000000001163</v>
      </c>
      <c r="AN156">
        <v>0.44180000000001163</v>
      </c>
      <c r="AO156">
        <v>0.44180000000001163</v>
      </c>
      <c r="AP156">
        <v>0.44180000000001163</v>
      </c>
      <c r="AQ156">
        <v>0.44180000000001163</v>
      </c>
      <c r="AR156">
        <v>0.44180000000001163</v>
      </c>
      <c r="AS156">
        <v>0.44180000000001163</v>
      </c>
      <c r="AT156">
        <v>0.44180000000001163</v>
      </c>
      <c r="AU156">
        <v>0.44180000000001163</v>
      </c>
      <c r="AV156">
        <v>0.44180000000001163</v>
      </c>
      <c r="AW156">
        <v>0.44180000000001163</v>
      </c>
      <c r="AX156">
        <v>0.44180000000001163</v>
      </c>
      <c r="AY156">
        <v>0.44180000000001163</v>
      </c>
      <c r="AZ156">
        <v>0.44180000000001163</v>
      </c>
      <c r="BA156">
        <v>0.44180000000001163</v>
      </c>
      <c r="BB156">
        <v>0.43899566534918599</v>
      </c>
      <c r="BC156">
        <v>0.43554544434459397</v>
      </c>
      <c r="BD156">
        <v>0.42249890777000315</v>
      </c>
      <c r="BE156">
        <v>0.40508783779071467</v>
      </c>
      <c r="BF156">
        <v>0.35958900154508944</v>
      </c>
      <c r="BG156">
        <v>0.33989701383394799</v>
      </c>
      <c r="BH156">
        <v>0.29636785613747696</v>
      </c>
      <c r="BI156">
        <v>0.26202070170094388</v>
      </c>
      <c r="BJ156">
        <v>0.21636188961195293</v>
      </c>
      <c r="BK156">
        <v>0.11550511652934851</v>
      </c>
      <c r="BL156">
        <v>5.9557701277693914E-2</v>
      </c>
      <c r="BM156">
        <v>5.0555169480338516E-2</v>
      </c>
      <c r="BN156">
        <v>4.3618974111604598E-2</v>
      </c>
      <c r="BO156">
        <v>3.3650115042601736E-2</v>
      </c>
      <c r="BP156">
        <v>2.7888940182475473E-2</v>
      </c>
      <c r="BQ156">
        <v>3.8069814747086024E-3</v>
      </c>
      <c r="BR156">
        <v>0</v>
      </c>
      <c r="BS156">
        <v>0</v>
      </c>
      <c r="BT156">
        <v>1.3752667641853122E-3</v>
      </c>
      <c r="BU15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abSelected="1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550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550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551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551</v>
      </c>
    </row>
    <row r="3" spans="1:35" x14ac:dyDescent="0.25">
      <c r="A3">
        <v>0</v>
      </c>
      <c r="B3">
        <v>107.5</v>
      </c>
      <c r="C3">
        <v>767.63400000000001</v>
      </c>
      <c r="E3">
        <v>0</v>
      </c>
      <c r="F3">
        <v>110</v>
      </c>
      <c r="G3">
        <v>767.63400000000001</v>
      </c>
      <c r="I3">
        <v>0</v>
      </c>
      <c r="J3">
        <v>110</v>
      </c>
      <c r="K3">
        <v>767.16700000000003</v>
      </c>
      <c r="M3" s="1">
        <f>IF($D$4&lt;&gt;"",D3,C3)-IF($O$4&lt;&gt;"",O3,IF($H$4&lt;&gt;"",H3,G3))</f>
        <v>0</v>
      </c>
      <c r="N3" s="1">
        <f>IF($H$4&lt;&gt;"",H3,G3)-IF($L$4&lt;&gt;"",L3,K3)</f>
        <v>0.46699999999998454</v>
      </c>
      <c r="O3">
        <v>767.63400000000001</v>
      </c>
      <c r="U3">
        <v>0</v>
      </c>
      <c r="V3">
        <v>107.5</v>
      </c>
      <c r="W3">
        <v>767.68100000000004</v>
      </c>
      <c r="Y3">
        <v>0</v>
      </c>
      <c r="Z3">
        <v>110</v>
      </c>
      <c r="AA3">
        <v>767.68100000000004</v>
      </c>
      <c r="AC3">
        <v>0</v>
      </c>
      <c r="AD3">
        <v>110</v>
      </c>
      <c r="AE3">
        <v>767.03200000000004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0.64900000000000091</v>
      </c>
      <c r="AI3">
        <v>767.68100000000004</v>
      </c>
    </row>
    <row r="4" spans="1:35" x14ac:dyDescent="0.25">
      <c r="A4">
        <v>1</v>
      </c>
      <c r="B4">
        <v>132.5</v>
      </c>
      <c r="C4">
        <v>767.63699999999994</v>
      </c>
      <c r="E4">
        <v>1</v>
      </c>
      <c r="F4">
        <v>135</v>
      </c>
      <c r="G4">
        <v>767.62900000000002</v>
      </c>
      <c r="I4">
        <v>1</v>
      </c>
      <c r="J4">
        <v>135</v>
      </c>
      <c r="K4">
        <v>767.17</v>
      </c>
      <c r="M4" s="1">
        <f t="shared" ref="M4:M67" si="0">IF($D$4&lt;&gt;"",D4,C4)-IF($O$4&lt;&gt;"",O4,IF($H$4&lt;&gt;"",H4,G4))</f>
        <v>9.3906192748818285E-3</v>
      </c>
      <c r="N4" s="1">
        <f t="shared" ref="N4:N67" si="1">IF($H$4&lt;&gt;"",H4,G4)-IF($L$4&lt;&gt;"",L4,K4)</f>
        <v>0.45900000000006003</v>
      </c>
      <c r="O4">
        <v>767.62760938072506</v>
      </c>
      <c r="U4">
        <v>1</v>
      </c>
      <c r="V4">
        <v>132.5</v>
      </c>
      <c r="W4">
        <v>767.68600000000004</v>
      </c>
      <c r="Y4">
        <v>1</v>
      </c>
      <c r="Z4">
        <v>135</v>
      </c>
      <c r="AA4">
        <v>767.65800000000002</v>
      </c>
      <c r="AC4">
        <v>1</v>
      </c>
      <c r="AD4">
        <v>135</v>
      </c>
      <c r="AE4">
        <v>767.03700000000003</v>
      </c>
      <c r="AG4" s="1">
        <f t="shared" ref="AG4:AG67" si="2">IF($X$4&lt;&gt;"",X4,W4)-IF($AI$4&lt;&gt;"",AI4,IF($AB$4&lt;&gt;"",AB4,AA4))</f>
        <v>2.7062490290973074E-2</v>
      </c>
      <c r="AH4" s="1">
        <f t="shared" ref="AH4:AH67" si="3">IF($AB$4&lt;&gt;"",AB4,AA4)-IF($AF$4&lt;&gt;"",AF4,AE4)</f>
        <v>0.6209999999999809</v>
      </c>
      <c r="AI4">
        <v>767.65893750970906</v>
      </c>
    </row>
    <row r="5" spans="1:35" x14ac:dyDescent="0.25">
      <c r="A5">
        <v>2</v>
      </c>
      <c r="B5">
        <v>157.5</v>
      </c>
      <c r="C5">
        <v>767.64</v>
      </c>
      <c r="E5">
        <v>2</v>
      </c>
      <c r="F5">
        <v>160</v>
      </c>
      <c r="G5">
        <v>767.62099999999998</v>
      </c>
      <c r="I5">
        <v>2</v>
      </c>
      <c r="J5">
        <v>160</v>
      </c>
      <c r="K5">
        <v>767.173</v>
      </c>
      <c r="M5" s="1">
        <f t="shared" si="0"/>
        <v>2.1781235649086739E-2</v>
      </c>
      <c r="N5" s="1">
        <f t="shared" si="1"/>
        <v>0.44799999999997908</v>
      </c>
      <c r="O5">
        <v>767.6182187643509</v>
      </c>
      <c r="U5">
        <v>2</v>
      </c>
      <c r="V5">
        <v>157.5</v>
      </c>
      <c r="W5">
        <v>767.68700000000001</v>
      </c>
      <c r="Y5">
        <v>2</v>
      </c>
      <c r="Z5">
        <v>160</v>
      </c>
      <c r="AA5">
        <v>767.65</v>
      </c>
      <c r="AC5">
        <v>2</v>
      </c>
      <c r="AD5">
        <v>160</v>
      </c>
      <c r="AE5">
        <v>767.03800000000001</v>
      </c>
      <c r="AG5" s="1">
        <f t="shared" si="2"/>
        <v>3.5124987173730915E-2</v>
      </c>
      <c r="AH5" s="1">
        <f t="shared" si="3"/>
        <v>0.61199999999996635</v>
      </c>
      <c r="AI5">
        <v>767.65187501282628</v>
      </c>
    </row>
    <row r="6" spans="1:35" x14ac:dyDescent="0.25">
      <c r="A6">
        <v>3</v>
      </c>
      <c r="B6">
        <v>182.5</v>
      </c>
      <c r="C6">
        <v>767.64099999999996</v>
      </c>
      <c r="E6">
        <v>3</v>
      </c>
      <c r="F6">
        <v>185</v>
      </c>
      <c r="G6">
        <v>767.61500000000001</v>
      </c>
      <c r="I6">
        <v>3</v>
      </c>
      <c r="J6">
        <v>185</v>
      </c>
      <c r="K6">
        <v>767.17399999999998</v>
      </c>
      <c r="M6" s="1">
        <f t="shared" si="0"/>
        <v>3.0171853957085659E-2</v>
      </c>
      <c r="N6" s="1">
        <f t="shared" si="1"/>
        <v>0.44100000000003092</v>
      </c>
      <c r="O6">
        <v>767.61082814604288</v>
      </c>
      <c r="U6">
        <v>3</v>
      </c>
      <c r="V6">
        <v>182.5</v>
      </c>
      <c r="W6">
        <v>767.68899999999996</v>
      </c>
      <c r="Y6">
        <v>3</v>
      </c>
      <c r="Z6">
        <v>185</v>
      </c>
      <c r="AA6">
        <v>767.63699999999994</v>
      </c>
      <c r="AC6">
        <v>3</v>
      </c>
      <c r="AD6">
        <v>185</v>
      </c>
      <c r="AE6">
        <v>767.04</v>
      </c>
      <c r="AG6" s="1">
        <f t="shared" si="2"/>
        <v>4.9187481859235049E-2</v>
      </c>
      <c r="AH6" s="1">
        <f t="shared" si="3"/>
        <v>0.59699999999997999</v>
      </c>
      <c r="AI6">
        <v>767.63981251814073</v>
      </c>
    </row>
    <row r="7" spans="1:35" x14ac:dyDescent="0.25">
      <c r="A7">
        <v>4</v>
      </c>
      <c r="B7">
        <v>207.5</v>
      </c>
      <c r="C7">
        <v>767.64099999999996</v>
      </c>
      <c r="E7">
        <v>4</v>
      </c>
      <c r="F7">
        <v>210</v>
      </c>
      <c r="G7">
        <v>767.61400000000003</v>
      </c>
      <c r="I7">
        <v>4</v>
      </c>
      <c r="J7">
        <v>210</v>
      </c>
      <c r="K7">
        <v>767.17399999999998</v>
      </c>
      <c r="M7" s="1">
        <f t="shared" si="0"/>
        <v>3.2562477099759235E-2</v>
      </c>
      <c r="N7" s="1">
        <f t="shared" si="1"/>
        <v>0.44000000000005457</v>
      </c>
      <c r="O7">
        <v>767.6084375229002</v>
      </c>
      <c r="U7">
        <v>4</v>
      </c>
      <c r="V7">
        <v>207.5</v>
      </c>
      <c r="W7">
        <v>767.69100000000003</v>
      </c>
      <c r="Y7">
        <v>4</v>
      </c>
      <c r="Z7">
        <v>210</v>
      </c>
      <c r="AA7">
        <v>767.62099999999998</v>
      </c>
      <c r="AC7">
        <v>4</v>
      </c>
      <c r="AD7">
        <v>210</v>
      </c>
      <c r="AE7">
        <v>767.04200000000003</v>
      </c>
      <c r="AG7" s="1">
        <f t="shared" si="2"/>
        <v>6.6249975226355673E-2</v>
      </c>
      <c r="AH7" s="1">
        <f t="shared" si="3"/>
        <v>0.57899999999995089</v>
      </c>
      <c r="AI7">
        <v>767.62475002477368</v>
      </c>
    </row>
    <row r="8" spans="1:35" x14ac:dyDescent="0.25">
      <c r="A8">
        <v>5</v>
      </c>
      <c r="B8">
        <v>232.5</v>
      </c>
      <c r="C8">
        <v>767.64099999999996</v>
      </c>
      <c r="E8">
        <v>5</v>
      </c>
      <c r="F8">
        <v>235</v>
      </c>
      <c r="G8">
        <v>767.60599999999999</v>
      </c>
      <c r="I8">
        <v>5</v>
      </c>
      <c r="J8">
        <v>235</v>
      </c>
      <c r="K8">
        <v>767.17399999999998</v>
      </c>
      <c r="M8" s="1">
        <f t="shared" si="0"/>
        <v>4.1953093473921399E-2</v>
      </c>
      <c r="N8" s="1">
        <f t="shared" si="1"/>
        <v>0.43200000000001637</v>
      </c>
      <c r="O8">
        <v>767.59904690652604</v>
      </c>
      <c r="U8">
        <v>5</v>
      </c>
      <c r="V8">
        <v>232.5</v>
      </c>
      <c r="W8">
        <v>767.69</v>
      </c>
      <c r="Y8">
        <v>5</v>
      </c>
      <c r="Z8">
        <v>235</v>
      </c>
      <c r="AA8">
        <v>767.625</v>
      </c>
      <c r="AC8">
        <v>5</v>
      </c>
      <c r="AD8">
        <v>235</v>
      </c>
      <c r="AE8">
        <v>767.04100000000005</v>
      </c>
      <c r="AG8" s="1">
        <f t="shared" si="2"/>
        <v>6.0312477382581164E-2</v>
      </c>
      <c r="AH8" s="1">
        <f t="shared" si="3"/>
        <v>0.58399999999994634</v>
      </c>
      <c r="AI8">
        <v>767.62968752261747</v>
      </c>
    </row>
    <row r="9" spans="1:35" x14ac:dyDescent="0.25">
      <c r="A9">
        <v>6</v>
      </c>
      <c r="B9">
        <v>257.5</v>
      </c>
      <c r="C9">
        <v>767.64</v>
      </c>
      <c r="E9">
        <v>6</v>
      </c>
      <c r="F9">
        <v>260</v>
      </c>
      <c r="G9">
        <v>767.54</v>
      </c>
      <c r="I9">
        <v>6</v>
      </c>
      <c r="J9">
        <v>260</v>
      </c>
      <c r="K9">
        <v>767.173</v>
      </c>
      <c r="M9" s="1">
        <f t="shared" si="0"/>
        <v>0.10834365376695132</v>
      </c>
      <c r="N9" s="1">
        <f t="shared" si="1"/>
        <v>0.3669999999999618</v>
      </c>
      <c r="O9">
        <v>767.53165634623304</v>
      </c>
      <c r="Q9" t="s">
        <v>4</v>
      </c>
      <c r="R9" t="s">
        <v>5</v>
      </c>
      <c r="U9">
        <v>6</v>
      </c>
      <c r="V9">
        <v>257.5</v>
      </c>
      <c r="W9">
        <v>767.69</v>
      </c>
      <c r="Y9">
        <v>6</v>
      </c>
      <c r="Z9">
        <v>260</v>
      </c>
      <c r="AA9">
        <v>767.59199999999998</v>
      </c>
      <c r="AC9">
        <v>6</v>
      </c>
      <c r="AD9">
        <v>260</v>
      </c>
      <c r="AE9">
        <v>767.04100000000005</v>
      </c>
      <c r="AG9" s="1">
        <f t="shared" si="2"/>
        <v>9.2374963278984978E-2</v>
      </c>
      <c r="AH9" s="1">
        <f t="shared" si="3"/>
        <v>0.55099999999993088</v>
      </c>
      <c r="AI9">
        <v>767.59762503672107</v>
      </c>
    </row>
    <row r="10" spans="1:35" x14ac:dyDescent="0.25">
      <c r="A10">
        <v>7</v>
      </c>
      <c r="B10">
        <v>282.5</v>
      </c>
      <c r="C10">
        <v>767.63900000000001</v>
      </c>
      <c r="E10">
        <v>7</v>
      </c>
      <c r="F10">
        <v>285</v>
      </c>
      <c r="G10">
        <v>767.49099999999999</v>
      </c>
      <c r="I10">
        <v>7</v>
      </c>
      <c r="J10">
        <v>285</v>
      </c>
      <c r="K10">
        <v>767.17200000000003</v>
      </c>
      <c r="M10" s="1">
        <f t="shared" si="0"/>
        <v>0.15773423049745361</v>
      </c>
      <c r="N10" s="1">
        <f t="shared" si="1"/>
        <v>0.31899999999995998</v>
      </c>
      <c r="O10">
        <v>767.48126576950256</v>
      </c>
      <c r="P10" t="s">
        <v>3</v>
      </c>
      <c r="Q10">
        <f>MAX(M3:M67)</f>
        <v>0.33054657441880408</v>
      </c>
      <c r="R10">
        <f>MAX(AG3:AG67)</f>
        <v>0.41643732525346877</v>
      </c>
      <c r="U10">
        <v>7</v>
      </c>
      <c r="V10">
        <v>282.5</v>
      </c>
      <c r="W10">
        <v>767.69</v>
      </c>
      <c r="Y10">
        <v>7</v>
      </c>
      <c r="Z10">
        <v>285</v>
      </c>
      <c r="AA10">
        <v>767.529</v>
      </c>
      <c r="AC10">
        <v>7</v>
      </c>
      <c r="AD10">
        <v>285</v>
      </c>
      <c r="AE10">
        <v>767.04100000000005</v>
      </c>
      <c r="AG10" s="1">
        <f t="shared" si="2"/>
        <v>0.15443743599189474</v>
      </c>
      <c r="AH10" s="1">
        <f t="shared" si="3"/>
        <v>0.4879999999999427</v>
      </c>
      <c r="AI10">
        <v>767.53556256400816</v>
      </c>
    </row>
    <row r="11" spans="1:35" x14ac:dyDescent="0.25">
      <c r="A11">
        <v>8</v>
      </c>
      <c r="B11">
        <v>307.5</v>
      </c>
      <c r="C11">
        <v>767.63900000000001</v>
      </c>
      <c r="E11">
        <v>8</v>
      </c>
      <c r="F11">
        <v>310</v>
      </c>
      <c r="G11">
        <v>767.42</v>
      </c>
      <c r="I11">
        <v>8</v>
      </c>
      <c r="J11">
        <v>310</v>
      </c>
      <c r="K11">
        <v>767.17200000000003</v>
      </c>
      <c r="M11" s="1">
        <f t="shared" si="0"/>
        <v>0.23012478595580887</v>
      </c>
      <c r="N11" s="1">
        <f t="shared" si="1"/>
        <v>0.24799999999993361</v>
      </c>
      <c r="O11">
        <v>767.4088752140442</v>
      </c>
      <c r="P11" t="s">
        <v>11</v>
      </c>
      <c r="Q11">
        <f>MIN(N3:N67)</f>
        <v>0.17000000000007276</v>
      </c>
      <c r="R11">
        <f>MIN(AH3:AH67)</f>
        <v>0.19599999999991269</v>
      </c>
      <c r="U11">
        <v>8</v>
      </c>
      <c r="V11">
        <v>307.5</v>
      </c>
      <c r="W11">
        <v>767.69</v>
      </c>
      <c r="Y11">
        <v>8</v>
      </c>
      <c r="Z11">
        <v>310</v>
      </c>
      <c r="AA11">
        <v>767.41899999999998</v>
      </c>
      <c r="AC11">
        <v>8</v>
      </c>
      <c r="AD11">
        <v>310</v>
      </c>
      <c r="AE11">
        <v>767.04100000000005</v>
      </c>
      <c r="AG11" s="1">
        <f t="shared" si="2"/>
        <v>0.26349988805043267</v>
      </c>
      <c r="AH11" s="1">
        <f t="shared" si="3"/>
        <v>0.37799999999992906</v>
      </c>
      <c r="AI11">
        <v>767.42650011194962</v>
      </c>
    </row>
    <row r="12" spans="1:35" x14ac:dyDescent="0.25">
      <c r="A12">
        <v>9</v>
      </c>
      <c r="B12">
        <v>332.5</v>
      </c>
      <c r="C12">
        <v>767.63900000000001</v>
      </c>
      <c r="E12">
        <v>9</v>
      </c>
      <c r="F12">
        <v>335</v>
      </c>
      <c r="G12">
        <v>767.40499999999997</v>
      </c>
      <c r="I12">
        <v>9</v>
      </c>
      <c r="J12">
        <v>335</v>
      </c>
      <c r="K12">
        <v>767.17200000000003</v>
      </c>
      <c r="M12" s="1">
        <f t="shared" si="0"/>
        <v>0.24651539556157331</v>
      </c>
      <c r="N12" s="1">
        <f t="shared" si="1"/>
        <v>0.23299999999994725</v>
      </c>
      <c r="O12">
        <v>767.39248460443844</v>
      </c>
      <c r="U12">
        <v>9</v>
      </c>
      <c r="V12">
        <v>332.5</v>
      </c>
      <c r="W12">
        <v>767.69</v>
      </c>
      <c r="Y12">
        <v>9</v>
      </c>
      <c r="Z12">
        <v>335</v>
      </c>
      <c r="AA12">
        <v>767.4</v>
      </c>
      <c r="AC12">
        <v>9</v>
      </c>
      <c r="AD12">
        <v>335</v>
      </c>
      <c r="AE12">
        <v>767.04100000000005</v>
      </c>
      <c r="AG12" s="1">
        <f t="shared" si="2"/>
        <v>0.28156238009921708</v>
      </c>
      <c r="AH12" s="1">
        <f t="shared" si="3"/>
        <v>0.3589999999999236</v>
      </c>
      <c r="AI12">
        <v>767.40843761990084</v>
      </c>
    </row>
    <row r="13" spans="1:35" x14ac:dyDescent="0.25">
      <c r="A13">
        <v>10</v>
      </c>
      <c r="B13">
        <v>357.5</v>
      </c>
      <c r="C13">
        <v>767.63900000000001</v>
      </c>
      <c r="E13">
        <v>10</v>
      </c>
      <c r="F13">
        <v>360</v>
      </c>
      <c r="G13">
        <v>767.39800000000002</v>
      </c>
      <c r="I13">
        <v>10</v>
      </c>
      <c r="J13">
        <v>360</v>
      </c>
      <c r="K13">
        <v>767.17200000000003</v>
      </c>
      <c r="M13" s="1">
        <f t="shared" si="0"/>
        <v>0.25490601290266568</v>
      </c>
      <c r="N13" s="1">
        <f t="shared" si="1"/>
        <v>0.22599999999999909</v>
      </c>
      <c r="O13">
        <v>767.38409398709734</v>
      </c>
      <c r="U13">
        <v>10</v>
      </c>
      <c r="V13">
        <v>357.5</v>
      </c>
      <c r="W13">
        <v>767.69</v>
      </c>
      <c r="Y13">
        <v>10</v>
      </c>
      <c r="Z13">
        <v>360</v>
      </c>
      <c r="AA13">
        <v>767.39499999999998</v>
      </c>
      <c r="AC13">
        <v>10</v>
      </c>
      <c r="AD13">
        <v>360</v>
      </c>
      <c r="AE13">
        <v>767.04100000000005</v>
      </c>
      <c r="AG13" s="1">
        <f t="shared" si="2"/>
        <v>0.28562487830026839</v>
      </c>
      <c r="AH13" s="1">
        <f t="shared" si="3"/>
        <v>0.35399999999992815</v>
      </c>
      <c r="AI13">
        <v>767.40437512169979</v>
      </c>
    </row>
    <row r="14" spans="1:35" x14ac:dyDescent="0.25">
      <c r="A14">
        <v>11</v>
      </c>
      <c r="B14">
        <v>382.5</v>
      </c>
      <c r="C14">
        <v>767.63900000000001</v>
      </c>
      <c r="E14">
        <v>11</v>
      </c>
      <c r="F14">
        <v>385</v>
      </c>
      <c r="G14">
        <v>767.38499999999999</v>
      </c>
      <c r="I14">
        <v>11</v>
      </c>
      <c r="J14">
        <v>385</v>
      </c>
      <c r="K14">
        <v>767.17200000000003</v>
      </c>
      <c r="M14" s="1">
        <f t="shared" si="0"/>
        <v>0.26929662444229052</v>
      </c>
      <c r="N14" s="1">
        <f t="shared" si="1"/>
        <v>0.21299999999996544</v>
      </c>
      <c r="O14">
        <v>767.36970337555772</v>
      </c>
      <c r="U14">
        <v>11</v>
      </c>
      <c r="V14">
        <v>382.5</v>
      </c>
      <c r="W14">
        <v>767.69100000000003</v>
      </c>
      <c r="Y14">
        <v>11</v>
      </c>
      <c r="Z14">
        <v>385</v>
      </c>
      <c r="AA14">
        <v>767.36199999999997</v>
      </c>
      <c r="AC14">
        <v>11</v>
      </c>
      <c r="AD14">
        <v>385</v>
      </c>
      <c r="AE14">
        <v>767.04200000000003</v>
      </c>
      <c r="AG14" s="1">
        <f t="shared" si="2"/>
        <v>0.31868736419676225</v>
      </c>
      <c r="AH14" s="1">
        <f t="shared" si="3"/>
        <v>0.31999999999993634</v>
      </c>
      <c r="AI14">
        <v>767.37231263580327</v>
      </c>
    </row>
    <row r="15" spans="1:35" x14ac:dyDescent="0.25">
      <c r="A15">
        <v>12</v>
      </c>
      <c r="B15">
        <v>407.5</v>
      </c>
      <c r="C15">
        <v>767.63800000000003</v>
      </c>
      <c r="E15">
        <v>12</v>
      </c>
      <c r="F15">
        <v>410</v>
      </c>
      <c r="G15">
        <v>767.37300000000005</v>
      </c>
      <c r="I15">
        <v>12</v>
      </c>
      <c r="J15">
        <v>410</v>
      </c>
      <c r="K15">
        <v>767.17100000000005</v>
      </c>
      <c r="M15" s="1">
        <f t="shared" si="0"/>
        <v>0.28168723694875553</v>
      </c>
      <c r="N15" s="1">
        <f t="shared" si="1"/>
        <v>0.20199999999999818</v>
      </c>
      <c r="O15">
        <v>767.35631276305128</v>
      </c>
      <c r="U15">
        <v>12</v>
      </c>
      <c r="V15">
        <v>407.5</v>
      </c>
      <c r="W15">
        <v>767.69100000000003</v>
      </c>
      <c r="Y15">
        <v>12</v>
      </c>
      <c r="Z15">
        <v>410</v>
      </c>
      <c r="AA15">
        <v>767.346</v>
      </c>
      <c r="AC15">
        <v>12</v>
      </c>
      <c r="AD15">
        <v>410</v>
      </c>
      <c r="AE15">
        <v>767.04200000000003</v>
      </c>
      <c r="AG15" s="1">
        <f t="shared" si="2"/>
        <v>0.33374985756381648</v>
      </c>
      <c r="AH15" s="1">
        <f t="shared" si="3"/>
        <v>0.30399999999997362</v>
      </c>
      <c r="AI15">
        <v>767.35725014243621</v>
      </c>
    </row>
    <row r="16" spans="1:35" x14ac:dyDescent="0.25">
      <c r="A16">
        <v>13</v>
      </c>
      <c r="B16">
        <v>432.5</v>
      </c>
      <c r="C16">
        <v>767.63699999999994</v>
      </c>
      <c r="E16">
        <v>13</v>
      </c>
      <c r="F16">
        <v>435</v>
      </c>
      <c r="G16">
        <v>767.35799999999995</v>
      </c>
      <c r="I16">
        <v>13</v>
      </c>
      <c r="J16">
        <v>435</v>
      </c>
      <c r="K16">
        <v>767.17</v>
      </c>
      <c r="M16" s="1">
        <f t="shared" si="0"/>
        <v>0.29707784655454361</v>
      </c>
      <c r="N16" s="1">
        <f t="shared" si="1"/>
        <v>0.18799999999998818</v>
      </c>
      <c r="O16">
        <v>767.3399221534454</v>
      </c>
      <c r="U16">
        <v>13</v>
      </c>
      <c r="V16">
        <v>432.5</v>
      </c>
      <c r="W16">
        <v>767.69100000000003</v>
      </c>
      <c r="Y16">
        <v>13</v>
      </c>
      <c r="Z16">
        <v>435</v>
      </c>
      <c r="AA16">
        <v>767.31</v>
      </c>
      <c r="AC16">
        <v>13</v>
      </c>
      <c r="AD16">
        <v>435</v>
      </c>
      <c r="AE16">
        <v>767.04200000000003</v>
      </c>
      <c r="AG16" s="1">
        <f t="shared" si="2"/>
        <v>0.36881234214195047</v>
      </c>
      <c r="AH16" s="1">
        <f t="shared" si="3"/>
        <v>0.26799999999991542</v>
      </c>
      <c r="AI16">
        <v>767.32218765785808</v>
      </c>
    </row>
    <row r="17" spans="1:35" x14ac:dyDescent="0.25">
      <c r="A17">
        <v>14</v>
      </c>
      <c r="B17">
        <v>457.5</v>
      </c>
      <c r="C17">
        <v>767.63800000000003</v>
      </c>
      <c r="E17">
        <v>14</v>
      </c>
      <c r="F17">
        <v>460</v>
      </c>
      <c r="G17">
        <v>767.35500000000002</v>
      </c>
      <c r="I17">
        <v>14</v>
      </c>
      <c r="J17">
        <v>460</v>
      </c>
      <c r="K17">
        <v>767.17100000000005</v>
      </c>
      <c r="M17" s="1">
        <f t="shared" si="0"/>
        <v>0.30246846776333314</v>
      </c>
      <c r="N17" s="1">
        <f t="shared" si="1"/>
        <v>0.18399999999996908</v>
      </c>
      <c r="O17">
        <v>767.3355315322367</v>
      </c>
      <c r="U17">
        <v>14</v>
      </c>
      <c r="V17">
        <v>457.5</v>
      </c>
      <c r="W17">
        <v>767.69100000000003</v>
      </c>
      <c r="Y17">
        <v>14</v>
      </c>
      <c r="Z17">
        <v>460</v>
      </c>
      <c r="AA17">
        <v>767.28800000000001</v>
      </c>
      <c r="AC17">
        <v>14</v>
      </c>
      <c r="AD17">
        <v>460</v>
      </c>
      <c r="AE17">
        <v>767.04200000000003</v>
      </c>
      <c r="AG17" s="1">
        <f t="shared" si="2"/>
        <v>0.38987483287223768</v>
      </c>
      <c r="AH17" s="1">
        <f t="shared" si="3"/>
        <v>0.2459999999999809</v>
      </c>
      <c r="AI17">
        <v>767.30112516712779</v>
      </c>
    </row>
    <row r="18" spans="1:35" x14ac:dyDescent="0.25">
      <c r="A18">
        <v>15</v>
      </c>
      <c r="B18">
        <v>482.5</v>
      </c>
      <c r="C18">
        <v>767.63699999999994</v>
      </c>
      <c r="E18">
        <v>15</v>
      </c>
      <c r="F18">
        <v>485</v>
      </c>
      <c r="G18">
        <v>767.351</v>
      </c>
      <c r="I18">
        <v>15</v>
      </c>
      <c r="J18">
        <v>485</v>
      </c>
      <c r="K18">
        <v>767.17</v>
      </c>
      <c r="M18" s="1">
        <f t="shared" si="0"/>
        <v>0.30685908800512607</v>
      </c>
      <c r="N18" s="1">
        <f t="shared" si="1"/>
        <v>0.18100000000004002</v>
      </c>
      <c r="O18">
        <v>767.33014091199482</v>
      </c>
      <c r="U18">
        <v>15</v>
      </c>
      <c r="V18">
        <v>482.5</v>
      </c>
      <c r="W18">
        <v>767.69200000000001</v>
      </c>
      <c r="Y18">
        <v>15</v>
      </c>
      <c r="Z18">
        <v>485</v>
      </c>
      <c r="AA18">
        <v>767.27599999999995</v>
      </c>
      <c r="AC18">
        <v>15</v>
      </c>
      <c r="AD18">
        <v>485</v>
      </c>
      <c r="AE18">
        <v>767.04300000000001</v>
      </c>
      <c r="AG18" s="1">
        <f t="shared" si="2"/>
        <v>0.40193732799730242</v>
      </c>
      <c r="AH18" s="1">
        <f t="shared" si="3"/>
        <v>0.23299999999994725</v>
      </c>
      <c r="AI18">
        <v>767.2900626720027</v>
      </c>
    </row>
    <row r="19" spans="1:35" x14ac:dyDescent="0.25">
      <c r="A19">
        <v>16</v>
      </c>
      <c r="B19">
        <v>507.5</v>
      </c>
      <c r="C19">
        <v>767.63699999999994</v>
      </c>
      <c r="E19">
        <v>16</v>
      </c>
      <c r="F19">
        <v>510</v>
      </c>
      <c r="G19">
        <v>767.351</v>
      </c>
      <c r="I19">
        <v>16</v>
      </c>
      <c r="J19">
        <v>510</v>
      </c>
      <c r="K19">
        <v>767.17</v>
      </c>
      <c r="M19" s="1">
        <f t="shared" si="0"/>
        <v>0.30824971211461616</v>
      </c>
      <c r="N19" s="1">
        <f t="shared" si="1"/>
        <v>0.18100000000004002</v>
      </c>
      <c r="O19">
        <v>767.32875028788533</v>
      </c>
      <c r="U19">
        <v>16</v>
      </c>
      <c r="V19">
        <v>507.5</v>
      </c>
      <c r="W19">
        <v>767.69200000000001</v>
      </c>
      <c r="Y19">
        <v>16</v>
      </c>
      <c r="Z19">
        <v>510</v>
      </c>
      <c r="AA19">
        <v>767.27800000000002</v>
      </c>
      <c r="AC19">
        <v>16</v>
      </c>
      <c r="AD19">
        <v>510</v>
      </c>
      <c r="AE19">
        <v>767.04300000000001</v>
      </c>
      <c r="AG19" s="1">
        <f t="shared" si="2"/>
        <v>0.39899982927443034</v>
      </c>
      <c r="AH19" s="1">
        <f t="shared" si="3"/>
        <v>0.23500000000001364</v>
      </c>
      <c r="AI19">
        <v>767.29300017072558</v>
      </c>
    </row>
    <row r="20" spans="1:35" x14ac:dyDescent="0.25">
      <c r="A20">
        <v>17</v>
      </c>
      <c r="B20">
        <v>532.5</v>
      </c>
      <c r="C20">
        <v>767.63800000000003</v>
      </c>
      <c r="E20">
        <v>17</v>
      </c>
      <c r="F20">
        <v>535</v>
      </c>
      <c r="G20">
        <v>767.35400000000004</v>
      </c>
      <c r="I20">
        <v>17</v>
      </c>
      <c r="J20">
        <v>535</v>
      </c>
      <c r="K20">
        <v>767.17100000000005</v>
      </c>
      <c r="M20" s="1">
        <f t="shared" si="0"/>
        <v>0.30764033912498689</v>
      </c>
      <c r="N20" s="1">
        <f t="shared" si="1"/>
        <v>0.18299999999999272</v>
      </c>
      <c r="O20">
        <v>767.33035966087505</v>
      </c>
      <c r="U20">
        <v>17</v>
      </c>
      <c r="V20">
        <v>532.5</v>
      </c>
      <c r="W20">
        <v>767.69399999999996</v>
      </c>
      <c r="Y20">
        <v>17</v>
      </c>
      <c r="Z20">
        <v>535</v>
      </c>
      <c r="AA20">
        <v>767.279</v>
      </c>
      <c r="AC20">
        <v>17</v>
      </c>
      <c r="AD20">
        <v>535</v>
      </c>
      <c r="AE20">
        <v>767.04499999999996</v>
      </c>
      <c r="AG20" s="1">
        <f t="shared" si="2"/>
        <v>0.39906233011231507</v>
      </c>
      <c r="AH20" s="1">
        <f t="shared" si="3"/>
        <v>0.23400000000003729</v>
      </c>
      <c r="AI20">
        <v>767.29493766988764</v>
      </c>
    </row>
    <row r="21" spans="1:35" x14ac:dyDescent="0.25">
      <c r="A21">
        <v>18</v>
      </c>
      <c r="B21">
        <v>557.5</v>
      </c>
      <c r="C21">
        <v>767.63699999999994</v>
      </c>
      <c r="E21">
        <v>18</v>
      </c>
      <c r="F21">
        <v>560</v>
      </c>
      <c r="G21">
        <v>767.35</v>
      </c>
      <c r="I21">
        <v>18</v>
      </c>
      <c r="J21">
        <v>560</v>
      </c>
      <c r="K21">
        <v>767.17</v>
      </c>
      <c r="M21" s="1">
        <f t="shared" si="0"/>
        <v>0.31203095936677983</v>
      </c>
      <c r="N21" s="1">
        <f t="shared" si="1"/>
        <v>0.18000000000006366</v>
      </c>
      <c r="O21">
        <v>767.32496904063316</v>
      </c>
      <c r="U21">
        <v>18</v>
      </c>
      <c r="V21">
        <v>557.5</v>
      </c>
      <c r="W21">
        <v>767.69299999999998</v>
      </c>
      <c r="Y21">
        <v>18</v>
      </c>
      <c r="Z21">
        <v>560</v>
      </c>
      <c r="AA21">
        <v>767.279</v>
      </c>
      <c r="AC21">
        <v>18</v>
      </c>
      <c r="AD21">
        <v>560</v>
      </c>
      <c r="AE21">
        <v>767.04399999999998</v>
      </c>
      <c r="AG21" s="1">
        <f t="shared" si="2"/>
        <v>0.39712483051062009</v>
      </c>
      <c r="AH21" s="1">
        <f t="shared" si="3"/>
        <v>0.23500000000001364</v>
      </c>
      <c r="AI21">
        <v>767.29587516948936</v>
      </c>
    </row>
    <row r="22" spans="1:35" x14ac:dyDescent="0.25">
      <c r="A22">
        <v>19</v>
      </c>
      <c r="B22">
        <v>582.5</v>
      </c>
      <c r="C22">
        <v>767.63900000000001</v>
      </c>
      <c r="E22">
        <v>19</v>
      </c>
      <c r="F22">
        <v>585</v>
      </c>
      <c r="G22">
        <v>767.34900000000005</v>
      </c>
      <c r="I22">
        <v>19</v>
      </c>
      <c r="J22">
        <v>585</v>
      </c>
      <c r="K22">
        <v>767.17200000000003</v>
      </c>
      <c r="M22" s="1">
        <f t="shared" si="0"/>
        <v>0.31642158250940611</v>
      </c>
      <c r="N22" s="1">
        <f t="shared" si="1"/>
        <v>0.17700000000002092</v>
      </c>
      <c r="O22">
        <v>767.3225784174906</v>
      </c>
      <c r="U22">
        <v>19</v>
      </c>
      <c r="V22">
        <v>582.5</v>
      </c>
      <c r="W22">
        <v>767.69299999999998</v>
      </c>
      <c r="Y22">
        <v>19</v>
      </c>
      <c r="Z22">
        <v>585</v>
      </c>
      <c r="AA22">
        <v>767.274</v>
      </c>
      <c r="AC22">
        <v>19</v>
      </c>
      <c r="AD22">
        <v>585</v>
      </c>
      <c r="AE22">
        <v>767.04399999999998</v>
      </c>
      <c r="AG22" s="1">
        <f t="shared" si="2"/>
        <v>0.40118732871178509</v>
      </c>
      <c r="AH22" s="1">
        <f t="shared" si="3"/>
        <v>0.23000000000001819</v>
      </c>
      <c r="AI22">
        <v>767.2918126712882</v>
      </c>
    </row>
    <row r="23" spans="1:35" x14ac:dyDescent="0.25">
      <c r="A23">
        <v>20</v>
      </c>
      <c r="B23">
        <v>607.5</v>
      </c>
      <c r="C23">
        <v>767.63800000000003</v>
      </c>
      <c r="E23">
        <v>20</v>
      </c>
      <c r="F23">
        <v>610</v>
      </c>
      <c r="G23">
        <v>767.34799999999996</v>
      </c>
      <c r="I23">
        <v>20</v>
      </c>
      <c r="J23">
        <v>610</v>
      </c>
      <c r="K23">
        <v>767.17100000000005</v>
      </c>
      <c r="M23" s="1">
        <f t="shared" si="0"/>
        <v>0.31781220565221702</v>
      </c>
      <c r="N23" s="1">
        <f t="shared" si="1"/>
        <v>0.17699999999990723</v>
      </c>
      <c r="O23">
        <v>767.32018779434782</v>
      </c>
      <c r="U23">
        <v>20</v>
      </c>
      <c r="V23">
        <v>607.5</v>
      </c>
      <c r="W23">
        <v>767.69299999999998</v>
      </c>
      <c r="Y23">
        <v>20</v>
      </c>
      <c r="Z23">
        <v>610</v>
      </c>
      <c r="AA23">
        <v>767.27099999999996</v>
      </c>
      <c r="AC23">
        <v>20</v>
      </c>
      <c r="AD23">
        <v>610</v>
      </c>
      <c r="AE23">
        <v>767.04399999999998</v>
      </c>
      <c r="AG23" s="1">
        <f t="shared" si="2"/>
        <v>0.40324982779179663</v>
      </c>
      <c r="AH23" s="1">
        <f t="shared" si="3"/>
        <v>0.22699999999997544</v>
      </c>
      <c r="AI23">
        <v>767.28975017220819</v>
      </c>
    </row>
    <row r="24" spans="1:35" x14ac:dyDescent="0.25">
      <c r="A24">
        <v>21</v>
      </c>
      <c r="B24">
        <v>632.5</v>
      </c>
      <c r="C24">
        <v>767.63800000000003</v>
      </c>
      <c r="E24">
        <v>21</v>
      </c>
      <c r="F24">
        <v>635</v>
      </c>
      <c r="G24">
        <v>767.34299999999996</v>
      </c>
      <c r="I24">
        <v>21</v>
      </c>
      <c r="J24">
        <v>635</v>
      </c>
      <c r="K24">
        <v>767.17100000000005</v>
      </c>
      <c r="M24" s="1">
        <f t="shared" si="0"/>
        <v>0.32420282492716979</v>
      </c>
      <c r="N24" s="1">
        <f t="shared" si="1"/>
        <v>0.17199999999991178</v>
      </c>
      <c r="O24">
        <v>767.31379717507286</v>
      </c>
      <c r="U24">
        <v>21</v>
      </c>
      <c r="V24">
        <v>632.5</v>
      </c>
      <c r="W24">
        <v>767.69399999999996</v>
      </c>
      <c r="Y24">
        <v>21</v>
      </c>
      <c r="Z24">
        <v>635</v>
      </c>
      <c r="AA24">
        <v>767.26700000000005</v>
      </c>
      <c r="AC24">
        <v>21</v>
      </c>
      <c r="AD24">
        <v>635</v>
      </c>
      <c r="AE24">
        <v>767.04499999999996</v>
      </c>
      <c r="AG24" s="1">
        <f t="shared" si="2"/>
        <v>0.40731232643224757</v>
      </c>
      <c r="AH24" s="1">
        <f t="shared" si="3"/>
        <v>0.22200000000009368</v>
      </c>
      <c r="AI24">
        <v>767.28668767356771</v>
      </c>
    </row>
    <row r="25" spans="1:35" x14ac:dyDescent="0.25">
      <c r="A25">
        <v>22</v>
      </c>
      <c r="B25">
        <v>657.5</v>
      </c>
      <c r="C25">
        <v>767.64099999999996</v>
      </c>
      <c r="E25">
        <v>22</v>
      </c>
      <c r="F25">
        <v>660</v>
      </c>
      <c r="G25">
        <v>767.34400000000005</v>
      </c>
      <c r="I25">
        <v>22</v>
      </c>
      <c r="J25">
        <v>660</v>
      </c>
      <c r="K25">
        <v>767.17399999999998</v>
      </c>
      <c r="M25" s="1">
        <f t="shared" si="0"/>
        <v>0.32759345000340545</v>
      </c>
      <c r="N25" s="1">
        <f t="shared" si="1"/>
        <v>0.17000000000007276</v>
      </c>
      <c r="O25">
        <v>767.31340654999656</v>
      </c>
      <c r="U25">
        <v>22</v>
      </c>
      <c r="V25">
        <v>657.5</v>
      </c>
      <c r="W25">
        <v>767.69500000000005</v>
      </c>
      <c r="Y25">
        <v>22</v>
      </c>
      <c r="Z25">
        <v>660</v>
      </c>
      <c r="AA25">
        <v>767.26499999999999</v>
      </c>
      <c r="AC25">
        <v>22</v>
      </c>
      <c r="AD25">
        <v>660</v>
      </c>
      <c r="AE25">
        <v>767.04600000000005</v>
      </c>
      <c r="AG25" s="1">
        <f t="shared" si="2"/>
        <v>0.40937482595188612</v>
      </c>
      <c r="AH25" s="1">
        <f t="shared" si="3"/>
        <v>0.21899999999993724</v>
      </c>
      <c r="AI25">
        <v>767.28562517404816</v>
      </c>
    </row>
    <row r="26" spans="1:35" x14ac:dyDescent="0.25">
      <c r="A26">
        <v>23</v>
      </c>
      <c r="B26">
        <v>682.5</v>
      </c>
      <c r="C26">
        <v>767.64</v>
      </c>
      <c r="E26">
        <v>23</v>
      </c>
      <c r="F26">
        <v>685</v>
      </c>
      <c r="G26">
        <v>767.34400000000005</v>
      </c>
      <c r="I26">
        <v>23</v>
      </c>
      <c r="J26">
        <v>685</v>
      </c>
      <c r="K26">
        <v>767.173</v>
      </c>
      <c r="M26" s="1">
        <f t="shared" si="0"/>
        <v>0.32798407411291919</v>
      </c>
      <c r="N26" s="1">
        <f t="shared" si="1"/>
        <v>0.17100000000004911</v>
      </c>
      <c r="O26">
        <v>767.31201592588707</v>
      </c>
      <c r="U26">
        <v>23</v>
      </c>
      <c r="V26">
        <v>682.5</v>
      </c>
      <c r="W26">
        <v>767.69500000000005</v>
      </c>
      <c r="Y26">
        <v>23</v>
      </c>
      <c r="Z26">
        <v>685</v>
      </c>
      <c r="AA26">
        <v>767.26099999999997</v>
      </c>
      <c r="AC26">
        <v>23</v>
      </c>
      <c r="AD26">
        <v>685</v>
      </c>
      <c r="AE26">
        <v>767.04600000000005</v>
      </c>
      <c r="AG26" s="1">
        <f t="shared" si="2"/>
        <v>0.4124373245924744</v>
      </c>
      <c r="AH26" s="1">
        <f t="shared" si="3"/>
        <v>0.21499999999991815</v>
      </c>
      <c r="AI26">
        <v>767.28256267540758</v>
      </c>
    </row>
    <row r="27" spans="1:35" x14ac:dyDescent="0.25">
      <c r="A27">
        <v>24</v>
      </c>
      <c r="B27">
        <v>707.5</v>
      </c>
      <c r="C27">
        <v>767.64099999999996</v>
      </c>
      <c r="E27">
        <v>24</v>
      </c>
      <c r="F27">
        <v>710</v>
      </c>
      <c r="G27">
        <v>767.34500000000003</v>
      </c>
      <c r="I27">
        <v>24</v>
      </c>
      <c r="J27">
        <v>710</v>
      </c>
      <c r="K27">
        <v>767.17399999999998</v>
      </c>
      <c r="M27" s="1">
        <f t="shared" si="0"/>
        <v>0.32937469918942952</v>
      </c>
      <c r="N27" s="1">
        <f t="shared" si="1"/>
        <v>0.17100000000004911</v>
      </c>
      <c r="O27">
        <v>767.31162530081053</v>
      </c>
      <c r="U27">
        <v>24</v>
      </c>
      <c r="V27">
        <v>707.5</v>
      </c>
      <c r="W27">
        <v>767.69600000000003</v>
      </c>
      <c r="Y27">
        <v>24</v>
      </c>
      <c r="Z27">
        <v>710</v>
      </c>
      <c r="AA27">
        <v>767.26300000000003</v>
      </c>
      <c r="AC27">
        <v>24</v>
      </c>
      <c r="AD27">
        <v>710</v>
      </c>
      <c r="AE27">
        <v>767.04700000000003</v>
      </c>
      <c r="AG27" s="1">
        <f t="shared" si="2"/>
        <v>0.41049982586969236</v>
      </c>
      <c r="AH27" s="1">
        <f t="shared" si="3"/>
        <v>0.21600000000000819</v>
      </c>
      <c r="AI27">
        <v>767.28550017413033</v>
      </c>
    </row>
    <row r="28" spans="1:35" x14ac:dyDescent="0.25">
      <c r="A28">
        <v>25</v>
      </c>
      <c r="B28">
        <v>732.5</v>
      </c>
      <c r="C28">
        <v>767.64099999999996</v>
      </c>
      <c r="E28">
        <v>25</v>
      </c>
      <c r="F28">
        <v>735</v>
      </c>
      <c r="G28">
        <v>767.346</v>
      </c>
      <c r="I28">
        <v>25</v>
      </c>
      <c r="J28">
        <v>735</v>
      </c>
      <c r="K28">
        <v>767.17399999999998</v>
      </c>
      <c r="M28" s="1">
        <f t="shared" si="0"/>
        <v>0.32976532426584981</v>
      </c>
      <c r="N28" s="1">
        <f t="shared" si="1"/>
        <v>0.17200000000002547</v>
      </c>
      <c r="O28">
        <v>767.31123467573411</v>
      </c>
      <c r="U28">
        <v>25</v>
      </c>
      <c r="V28">
        <v>732.5</v>
      </c>
      <c r="W28">
        <v>767.69600000000003</v>
      </c>
      <c r="Y28">
        <v>25</v>
      </c>
      <c r="Z28">
        <v>735</v>
      </c>
      <c r="AA28">
        <v>767.26199999999994</v>
      </c>
      <c r="AC28">
        <v>25</v>
      </c>
      <c r="AD28">
        <v>735</v>
      </c>
      <c r="AE28">
        <v>767.04700000000003</v>
      </c>
      <c r="AG28" s="1">
        <f t="shared" si="2"/>
        <v>0.41056232582866414</v>
      </c>
      <c r="AH28" s="1">
        <f t="shared" si="3"/>
        <v>0.21499999999991815</v>
      </c>
      <c r="AI28">
        <v>767.28543767417136</v>
      </c>
    </row>
    <row r="29" spans="1:35" x14ac:dyDescent="0.25">
      <c r="A29">
        <v>26</v>
      </c>
      <c r="B29">
        <v>757.5</v>
      </c>
      <c r="C29">
        <v>767.64</v>
      </c>
      <c r="E29">
        <v>26</v>
      </c>
      <c r="F29">
        <v>760</v>
      </c>
      <c r="G29">
        <v>767.34799999999996</v>
      </c>
      <c r="I29">
        <v>26</v>
      </c>
      <c r="J29">
        <v>760</v>
      </c>
      <c r="K29">
        <v>767.173</v>
      </c>
      <c r="M29" s="1">
        <f t="shared" si="0"/>
        <v>0.32815595030933764</v>
      </c>
      <c r="N29" s="1">
        <f t="shared" si="1"/>
        <v>0.17499999999995453</v>
      </c>
      <c r="O29">
        <v>767.31184404969065</v>
      </c>
      <c r="U29">
        <v>26</v>
      </c>
      <c r="V29">
        <v>757.5</v>
      </c>
      <c r="W29">
        <v>767.697</v>
      </c>
      <c r="Y29">
        <v>26</v>
      </c>
      <c r="Z29">
        <v>760</v>
      </c>
      <c r="AA29">
        <v>767.26700000000005</v>
      </c>
      <c r="AC29">
        <v>26</v>
      </c>
      <c r="AD29">
        <v>760</v>
      </c>
      <c r="AE29">
        <v>767.048</v>
      </c>
      <c r="AG29" s="1">
        <f t="shared" si="2"/>
        <v>0.40562482842415193</v>
      </c>
      <c r="AH29" s="1">
        <f t="shared" si="3"/>
        <v>0.21900000000005093</v>
      </c>
      <c r="AI29">
        <v>767.29137517157585</v>
      </c>
    </row>
    <row r="30" spans="1:35" x14ac:dyDescent="0.25">
      <c r="A30">
        <v>27</v>
      </c>
      <c r="B30">
        <v>782.5</v>
      </c>
      <c r="C30">
        <v>767.64099999999996</v>
      </c>
      <c r="E30">
        <v>27</v>
      </c>
      <c r="F30">
        <v>785</v>
      </c>
      <c r="G30">
        <v>767.34799999999996</v>
      </c>
      <c r="I30">
        <v>27</v>
      </c>
      <c r="J30">
        <v>785</v>
      </c>
      <c r="K30">
        <v>767.17399999999998</v>
      </c>
      <c r="M30" s="1">
        <f t="shared" si="0"/>
        <v>0.33054657441880408</v>
      </c>
      <c r="N30" s="1">
        <f t="shared" si="1"/>
        <v>0.17399999999997817</v>
      </c>
      <c r="O30">
        <v>767.31045342558116</v>
      </c>
      <c r="U30">
        <v>27</v>
      </c>
      <c r="V30">
        <v>782.5</v>
      </c>
      <c r="W30">
        <v>767.69799999999998</v>
      </c>
      <c r="Y30">
        <v>27</v>
      </c>
      <c r="Z30">
        <v>785</v>
      </c>
      <c r="AA30">
        <v>767.27300000000002</v>
      </c>
      <c r="AC30">
        <v>27</v>
      </c>
      <c r="AD30">
        <v>785</v>
      </c>
      <c r="AE30">
        <v>767.04899999999998</v>
      </c>
      <c r="AG30" s="1">
        <f t="shared" si="2"/>
        <v>0.39968733145929036</v>
      </c>
      <c r="AH30" s="1">
        <f t="shared" si="3"/>
        <v>0.22400000000004638</v>
      </c>
      <c r="AI30">
        <v>767.29831266854069</v>
      </c>
    </row>
    <row r="31" spans="1:35" x14ac:dyDescent="0.25">
      <c r="A31">
        <v>28</v>
      </c>
      <c r="B31">
        <v>807.5</v>
      </c>
      <c r="C31">
        <v>767.64099999999996</v>
      </c>
      <c r="E31">
        <v>28</v>
      </c>
      <c r="F31">
        <v>810</v>
      </c>
      <c r="G31">
        <v>767.35500000000002</v>
      </c>
      <c r="I31">
        <v>28</v>
      </c>
      <c r="J31">
        <v>810</v>
      </c>
      <c r="K31">
        <v>767.17399999999998</v>
      </c>
      <c r="M31" s="1">
        <f t="shared" si="0"/>
        <v>0.32493720529680559</v>
      </c>
      <c r="N31" s="1">
        <f t="shared" si="1"/>
        <v>0.18100000000004002</v>
      </c>
      <c r="O31">
        <v>767.31606279470316</v>
      </c>
      <c r="U31">
        <v>28</v>
      </c>
      <c r="V31">
        <v>807.5</v>
      </c>
      <c r="W31">
        <v>767.697</v>
      </c>
      <c r="Y31">
        <v>28</v>
      </c>
      <c r="Z31">
        <v>810</v>
      </c>
      <c r="AA31">
        <v>767.27800000000002</v>
      </c>
      <c r="AC31">
        <v>28</v>
      </c>
      <c r="AD31">
        <v>810</v>
      </c>
      <c r="AE31">
        <v>767.048</v>
      </c>
      <c r="AG31" s="1">
        <f t="shared" si="2"/>
        <v>0.39274983405493913</v>
      </c>
      <c r="AH31" s="1">
        <f t="shared" si="3"/>
        <v>0.23000000000001819</v>
      </c>
      <c r="AI31">
        <v>767.30425016594506</v>
      </c>
    </row>
    <row r="32" spans="1:35" x14ac:dyDescent="0.25">
      <c r="A32">
        <v>29</v>
      </c>
      <c r="B32">
        <v>832.5</v>
      </c>
      <c r="C32">
        <v>767.64199999999994</v>
      </c>
      <c r="E32">
        <v>29</v>
      </c>
      <c r="F32">
        <v>835</v>
      </c>
      <c r="G32">
        <v>767.36400000000003</v>
      </c>
      <c r="I32">
        <v>29</v>
      </c>
      <c r="J32">
        <v>835</v>
      </c>
      <c r="K32">
        <v>767.17499999999995</v>
      </c>
      <c r="M32" s="1">
        <f t="shared" si="0"/>
        <v>0.31832783810853016</v>
      </c>
      <c r="N32" s="1">
        <f t="shared" si="1"/>
        <v>0.18900000000007822</v>
      </c>
      <c r="O32">
        <v>767.32367216189141</v>
      </c>
      <c r="U32">
        <v>29</v>
      </c>
      <c r="V32">
        <v>832.5</v>
      </c>
      <c r="W32">
        <v>767.69899999999996</v>
      </c>
      <c r="Y32">
        <v>29</v>
      </c>
      <c r="Z32">
        <v>835</v>
      </c>
      <c r="AA32">
        <v>767.26199999999994</v>
      </c>
      <c r="AC32">
        <v>29</v>
      </c>
      <c r="AD32">
        <v>835</v>
      </c>
      <c r="AE32">
        <v>767.05</v>
      </c>
      <c r="AG32" s="1">
        <f t="shared" si="2"/>
        <v>0.40981232742205975</v>
      </c>
      <c r="AH32" s="1">
        <f t="shared" si="3"/>
        <v>0.21199999999998909</v>
      </c>
      <c r="AI32">
        <v>767.2891876725779</v>
      </c>
    </row>
    <row r="33" spans="1:35" x14ac:dyDescent="0.25">
      <c r="A33">
        <v>30</v>
      </c>
      <c r="B33">
        <v>857.5</v>
      </c>
      <c r="C33">
        <v>767.64099999999996</v>
      </c>
      <c r="E33">
        <v>30</v>
      </c>
      <c r="F33">
        <v>860</v>
      </c>
      <c r="G33">
        <v>767.36800000000005</v>
      </c>
      <c r="I33">
        <v>30</v>
      </c>
      <c r="J33">
        <v>860</v>
      </c>
      <c r="K33">
        <v>767.17399999999998</v>
      </c>
      <c r="M33" s="1">
        <f t="shared" si="0"/>
        <v>0.3147184660857647</v>
      </c>
      <c r="N33" s="1">
        <f t="shared" si="1"/>
        <v>0.19400000000007367</v>
      </c>
      <c r="O33">
        <v>767.3262815339142</v>
      </c>
      <c r="U33">
        <v>30</v>
      </c>
      <c r="V33">
        <v>857.5</v>
      </c>
      <c r="W33">
        <v>767.70100000000002</v>
      </c>
      <c r="Y33">
        <v>30</v>
      </c>
      <c r="Z33">
        <v>860</v>
      </c>
      <c r="AA33">
        <v>767.25900000000001</v>
      </c>
      <c r="AC33">
        <v>30</v>
      </c>
      <c r="AD33">
        <v>860</v>
      </c>
      <c r="AE33">
        <v>767.05200000000002</v>
      </c>
      <c r="AG33" s="1">
        <f t="shared" si="2"/>
        <v>0.41387482650213769</v>
      </c>
      <c r="AH33" s="1">
        <f t="shared" si="3"/>
        <v>0.20699999999999363</v>
      </c>
      <c r="AI33">
        <v>767.28712517349788</v>
      </c>
    </row>
    <row r="34" spans="1:35" x14ac:dyDescent="0.25">
      <c r="A34">
        <v>31</v>
      </c>
      <c r="B34">
        <v>882.5</v>
      </c>
      <c r="C34">
        <v>767.64099999999996</v>
      </c>
      <c r="E34">
        <v>31</v>
      </c>
      <c r="F34">
        <v>885</v>
      </c>
      <c r="G34">
        <v>767.37300000000005</v>
      </c>
      <c r="I34">
        <v>31</v>
      </c>
      <c r="J34">
        <v>885</v>
      </c>
      <c r="K34">
        <v>767.17399999999998</v>
      </c>
      <c r="M34" s="1">
        <f t="shared" si="0"/>
        <v>0.3111090950299058</v>
      </c>
      <c r="N34" s="1">
        <f t="shared" si="1"/>
        <v>0.19900000000006912</v>
      </c>
      <c r="O34">
        <v>767.32989090497006</v>
      </c>
      <c r="U34">
        <v>31</v>
      </c>
      <c r="V34">
        <v>882.5</v>
      </c>
      <c r="W34">
        <v>767.69799999999998</v>
      </c>
      <c r="Y34">
        <v>31</v>
      </c>
      <c r="Z34">
        <v>885</v>
      </c>
      <c r="AA34">
        <v>767.26099999999997</v>
      </c>
      <c r="AC34">
        <v>31</v>
      </c>
      <c r="AD34">
        <v>885</v>
      </c>
      <c r="AE34">
        <v>767.04899999999998</v>
      </c>
      <c r="AG34" s="1">
        <f t="shared" si="2"/>
        <v>0.40793732777933656</v>
      </c>
      <c r="AH34" s="1">
        <f t="shared" si="3"/>
        <v>0.21199999999998909</v>
      </c>
      <c r="AI34">
        <v>767.29006267222064</v>
      </c>
    </row>
    <row r="35" spans="1:35" x14ac:dyDescent="0.25">
      <c r="A35">
        <v>32</v>
      </c>
      <c r="B35">
        <v>907.5</v>
      </c>
      <c r="C35">
        <v>767.64199999999994</v>
      </c>
      <c r="E35">
        <v>32</v>
      </c>
      <c r="F35">
        <v>910</v>
      </c>
      <c r="G35">
        <v>767.37400000000002</v>
      </c>
      <c r="I35">
        <v>32</v>
      </c>
      <c r="J35">
        <v>910</v>
      </c>
      <c r="K35">
        <v>767.17499999999995</v>
      </c>
      <c r="M35" s="1">
        <f t="shared" si="0"/>
        <v>0.31249972010630245</v>
      </c>
      <c r="N35" s="1">
        <f t="shared" si="1"/>
        <v>0.19900000000006912</v>
      </c>
      <c r="O35">
        <v>767.32950027989364</v>
      </c>
      <c r="U35">
        <v>32</v>
      </c>
      <c r="V35">
        <v>907.5</v>
      </c>
      <c r="W35">
        <v>767.70100000000002</v>
      </c>
      <c r="Y35">
        <v>32</v>
      </c>
      <c r="Z35">
        <v>910</v>
      </c>
      <c r="AA35">
        <v>767.25800000000004</v>
      </c>
      <c r="AC35">
        <v>32</v>
      </c>
      <c r="AD35">
        <v>910</v>
      </c>
      <c r="AE35">
        <v>767.05200000000002</v>
      </c>
      <c r="AG35" s="1">
        <f t="shared" si="2"/>
        <v>0.41299982685939085</v>
      </c>
      <c r="AH35" s="1">
        <f t="shared" si="3"/>
        <v>0.20600000000001728</v>
      </c>
      <c r="AI35">
        <v>767.28800017314063</v>
      </c>
    </row>
    <row r="36" spans="1:35" x14ac:dyDescent="0.25">
      <c r="A36">
        <v>33</v>
      </c>
      <c r="B36">
        <v>932.5</v>
      </c>
      <c r="C36">
        <v>767.64099999999996</v>
      </c>
      <c r="E36">
        <v>33</v>
      </c>
      <c r="F36">
        <v>935</v>
      </c>
      <c r="G36">
        <v>767.37300000000005</v>
      </c>
      <c r="I36">
        <v>33</v>
      </c>
      <c r="J36">
        <v>935</v>
      </c>
      <c r="K36">
        <v>767.17399999999998</v>
      </c>
      <c r="M36" s="1">
        <f t="shared" si="0"/>
        <v>0.31389034324888598</v>
      </c>
      <c r="N36" s="1">
        <f t="shared" si="1"/>
        <v>0.19900000000006912</v>
      </c>
      <c r="O36">
        <v>767.32710965675108</v>
      </c>
      <c r="U36">
        <v>33</v>
      </c>
      <c r="V36">
        <v>932.5</v>
      </c>
      <c r="W36">
        <v>767.69899999999996</v>
      </c>
      <c r="Y36">
        <v>33</v>
      </c>
      <c r="Z36">
        <v>935</v>
      </c>
      <c r="AA36">
        <v>767.25699999999995</v>
      </c>
      <c r="AC36">
        <v>33</v>
      </c>
      <c r="AD36">
        <v>935</v>
      </c>
      <c r="AE36">
        <v>767.05</v>
      </c>
      <c r="AG36" s="1">
        <f t="shared" si="2"/>
        <v>0.41106232681829624</v>
      </c>
      <c r="AH36" s="1">
        <f t="shared" si="3"/>
        <v>0.20699999999999363</v>
      </c>
      <c r="AI36">
        <v>767.28793767318166</v>
      </c>
    </row>
    <row r="37" spans="1:35" x14ac:dyDescent="0.25">
      <c r="A37">
        <v>34</v>
      </c>
      <c r="B37">
        <v>957.5</v>
      </c>
      <c r="C37">
        <v>767.64199999999994</v>
      </c>
      <c r="E37">
        <v>34</v>
      </c>
      <c r="F37">
        <v>960</v>
      </c>
      <c r="G37">
        <v>767.37599999999998</v>
      </c>
      <c r="I37">
        <v>34</v>
      </c>
      <c r="J37">
        <v>960</v>
      </c>
      <c r="K37">
        <v>767.17499999999995</v>
      </c>
      <c r="M37" s="1">
        <f t="shared" si="0"/>
        <v>0.31328097025925672</v>
      </c>
      <c r="N37" s="1">
        <f t="shared" si="1"/>
        <v>0.20100000000002183</v>
      </c>
      <c r="O37">
        <v>767.32871902974068</v>
      </c>
      <c r="U37">
        <v>34</v>
      </c>
      <c r="V37">
        <v>957.5</v>
      </c>
      <c r="W37">
        <v>767.70100000000002</v>
      </c>
      <c r="Y37">
        <v>34</v>
      </c>
      <c r="Z37">
        <v>960</v>
      </c>
      <c r="AA37">
        <v>767.25599999999997</v>
      </c>
      <c r="AC37">
        <v>34</v>
      </c>
      <c r="AD37">
        <v>960</v>
      </c>
      <c r="AE37">
        <v>767.05200000000002</v>
      </c>
      <c r="AG37" s="1">
        <f t="shared" si="2"/>
        <v>0.41312482677733442</v>
      </c>
      <c r="AH37" s="1">
        <f t="shared" si="3"/>
        <v>0.20399999999995089</v>
      </c>
      <c r="AI37">
        <v>767.28787517322269</v>
      </c>
    </row>
    <row r="38" spans="1:35" x14ac:dyDescent="0.25">
      <c r="A38">
        <v>35</v>
      </c>
      <c r="B38">
        <v>982.5</v>
      </c>
      <c r="C38">
        <v>767.64099999999996</v>
      </c>
      <c r="E38">
        <v>35</v>
      </c>
      <c r="F38">
        <v>985</v>
      </c>
      <c r="G38">
        <v>767.37800000000004</v>
      </c>
      <c r="I38">
        <v>35</v>
      </c>
      <c r="J38">
        <v>985</v>
      </c>
      <c r="K38">
        <v>767.17399999999998</v>
      </c>
      <c r="M38" s="1">
        <f t="shared" si="0"/>
        <v>0.31167159630263086</v>
      </c>
      <c r="N38" s="1">
        <f t="shared" si="1"/>
        <v>0.20400000000006457</v>
      </c>
      <c r="O38">
        <v>767.32932840369733</v>
      </c>
      <c r="U38">
        <v>35</v>
      </c>
      <c r="V38">
        <v>982.5</v>
      </c>
      <c r="W38">
        <v>767.70299999999997</v>
      </c>
      <c r="Y38">
        <v>35</v>
      </c>
      <c r="Z38">
        <v>985</v>
      </c>
      <c r="AA38">
        <v>767.25599999999997</v>
      </c>
      <c r="AC38">
        <v>35</v>
      </c>
      <c r="AD38">
        <v>985</v>
      </c>
      <c r="AE38">
        <v>767.05399999999997</v>
      </c>
      <c r="AG38" s="1">
        <f t="shared" si="2"/>
        <v>0.4141873271755685</v>
      </c>
      <c r="AH38" s="1">
        <f t="shared" si="3"/>
        <v>0.20199999999999818</v>
      </c>
      <c r="AI38">
        <v>767.28881267282441</v>
      </c>
    </row>
    <row r="39" spans="1:35" x14ac:dyDescent="0.25">
      <c r="A39">
        <v>36</v>
      </c>
      <c r="B39">
        <v>1007.5</v>
      </c>
      <c r="C39">
        <v>767.64099999999996</v>
      </c>
      <c r="E39">
        <v>36</v>
      </c>
      <c r="F39">
        <v>1010</v>
      </c>
      <c r="G39">
        <v>767.37699999999995</v>
      </c>
      <c r="I39">
        <v>36</v>
      </c>
      <c r="J39">
        <v>1010</v>
      </c>
      <c r="K39">
        <v>767.17399999999998</v>
      </c>
      <c r="M39" s="1">
        <f t="shared" si="0"/>
        <v>0.31406221944530444</v>
      </c>
      <c r="N39" s="1">
        <f t="shared" si="1"/>
        <v>0.20299999999997453</v>
      </c>
      <c r="O39">
        <v>767.32693778055466</v>
      </c>
      <c r="U39">
        <v>36</v>
      </c>
      <c r="V39">
        <v>1007.5</v>
      </c>
      <c r="W39">
        <v>767.702</v>
      </c>
      <c r="Y39">
        <v>36</v>
      </c>
      <c r="Z39">
        <v>1010</v>
      </c>
      <c r="AA39">
        <v>767.25900000000001</v>
      </c>
      <c r="AC39">
        <v>36</v>
      </c>
      <c r="AD39">
        <v>1010</v>
      </c>
      <c r="AE39">
        <v>767.053</v>
      </c>
      <c r="AG39" s="1">
        <f t="shared" si="2"/>
        <v>0.40924982889237072</v>
      </c>
      <c r="AH39" s="1">
        <f t="shared" si="3"/>
        <v>0.20600000000001728</v>
      </c>
      <c r="AI39">
        <v>767.29275017110763</v>
      </c>
    </row>
    <row r="40" spans="1:35" x14ac:dyDescent="0.25">
      <c r="A40">
        <v>37</v>
      </c>
      <c r="B40">
        <v>1032.5</v>
      </c>
      <c r="C40">
        <v>767.64</v>
      </c>
      <c r="E40">
        <v>37</v>
      </c>
      <c r="F40">
        <v>1035</v>
      </c>
      <c r="G40">
        <v>767.37699999999995</v>
      </c>
      <c r="I40">
        <v>37</v>
      </c>
      <c r="J40">
        <v>1035</v>
      </c>
      <c r="K40">
        <v>767.173</v>
      </c>
      <c r="M40" s="1">
        <f t="shared" si="0"/>
        <v>0.31445284355481817</v>
      </c>
      <c r="N40" s="1">
        <f t="shared" si="1"/>
        <v>0.20399999999995089</v>
      </c>
      <c r="O40">
        <v>767.32554715644517</v>
      </c>
      <c r="U40">
        <v>37</v>
      </c>
      <c r="V40">
        <v>1032.5</v>
      </c>
      <c r="W40">
        <v>767.702</v>
      </c>
      <c r="Y40">
        <v>37</v>
      </c>
      <c r="Z40">
        <v>1035</v>
      </c>
      <c r="AA40">
        <v>767.25099999999998</v>
      </c>
      <c r="AC40">
        <v>37</v>
      </c>
      <c r="AD40">
        <v>1035</v>
      </c>
      <c r="AE40">
        <v>767.053</v>
      </c>
      <c r="AG40" s="1">
        <f t="shared" si="2"/>
        <v>0.4163123257751522</v>
      </c>
      <c r="AH40" s="1">
        <f t="shared" si="3"/>
        <v>0.19799999999997908</v>
      </c>
      <c r="AI40">
        <v>767.28568767422485</v>
      </c>
    </row>
    <row r="41" spans="1:35" x14ac:dyDescent="0.25">
      <c r="A41">
        <v>38</v>
      </c>
      <c r="B41">
        <v>1057.5</v>
      </c>
      <c r="C41">
        <v>767.63900000000001</v>
      </c>
      <c r="E41">
        <v>38</v>
      </c>
      <c r="F41">
        <v>1060</v>
      </c>
      <c r="G41">
        <v>767.37699999999995</v>
      </c>
      <c r="I41">
        <v>38</v>
      </c>
      <c r="J41">
        <v>1060</v>
      </c>
      <c r="K41">
        <v>767.17200000000003</v>
      </c>
      <c r="M41" s="1">
        <f t="shared" si="0"/>
        <v>0.3148434676644456</v>
      </c>
      <c r="N41" s="1">
        <f t="shared" si="1"/>
        <v>0.20499999999992724</v>
      </c>
      <c r="O41">
        <v>767.32415653233556</v>
      </c>
      <c r="U41">
        <v>38</v>
      </c>
      <c r="V41">
        <v>1057.5</v>
      </c>
      <c r="W41">
        <v>767.70100000000002</v>
      </c>
      <c r="Y41">
        <v>38</v>
      </c>
      <c r="Z41">
        <v>1060</v>
      </c>
      <c r="AA41">
        <v>767.24900000000002</v>
      </c>
      <c r="AC41">
        <v>38</v>
      </c>
      <c r="AD41">
        <v>1060</v>
      </c>
      <c r="AE41">
        <v>767.05200000000002</v>
      </c>
      <c r="AG41" s="1">
        <f t="shared" si="2"/>
        <v>0.41637482529461067</v>
      </c>
      <c r="AH41" s="1">
        <f t="shared" si="3"/>
        <v>0.19700000000000273</v>
      </c>
      <c r="AI41">
        <v>767.28462517470541</v>
      </c>
    </row>
    <row r="42" spans="1:35" x14ac:dyDescent="0.25">
      <c r="A42">
        <v>39</v>
      </c>
      <c r="B42">
        <v>1082.5</v>
      </c>
      <c r="C42">
        <v>767.63900000000001</v>
      </c>
      <c r="E42">
        <v>39</v>
      </c>
      <c r="F42">
        <v>1085</v>
      </c>
      <c r="G42">
        <v>767.37699999999995</v>
      </c>
      <c r="I42">
        <v>39</v>
      </c>
      <c r="J42">
        <v>1085</v>
      </c>
      <c r="K42">
        <v>767.17200000000003</v>
      </c>
      <c r="M42" s="1">
        <f t="shared" si="0"/>
        <v>0.31623409177393569</v>
      </c>
      <c r="N42" s="1">
        <f t="shared" si="1"/>
        <v>0.20499999999992724</v>
      </c>
      <c r="O42">
        <v>767.32276590822607</v>
      </c>
      <c r="U42">
        <v>39</v>
      </c>
      <c r="V42">
        <v>1082.5</v>
      </c>
      <c r="W42">
        <v>767.70100000000002</v>
      </c>
      <c r="Y42">
        <v>39</v>
      </c>
      <c r="Z42">
        <v>1085</v>
      </c>
      <c r="AA42">
        <v>767.24800000000005</v>
      </c>
      <c r="AC42">
        <v>39</v>
      </c>
      <c r="AD42">
        <v>1085</v>
      </c>
      <c r="AE42">
        <v>767.05200000000002</v>
      </c>
      <c r="AG42" s="1">
        <f t="shared" si="2"/>
        <v>0.41643732525346877</v>
      </c>
      <c r="AH42" s="1">
        <f t="shared" si="3"/>
        <v>0.19600000000002638</v>
      </c>
      <c r="AI42">
        <v>767.28456267474655</v>
      </c>
    </row>
    <row r="43" spans="1:35" x14ac:dyDescent="0.25">
      <c r="A43">
        <v>40</v>
      </c>
      <c r="B43">
        <v>1107.5</v>
      </c>
      <c r="C43">
        <v>767.63800000000003</v>
      </c>
      <c r="E43">
        <v>40</v>
      </c>
      <c r="F43">
        <v>1110</v>
      </c>
      <c r="G43">
        <v>767.37699999999995</v>
      </c>
      <c r="I43">
        <v>40</v>
      </c>
      <c r="J43">
        <v>1110</v>
      </c>
      <c r="K43">
        <v>767.17100000000005</v>
      </c>
      <c r="M43" s="1">
        <f t="shared" si="0"/>
        <v>0.31662471588356311</v>
      </c>
      <c r="N43" s="1">
        <f t="shared" si="1"/>
        <v>0.20599999999990359</v>
      </c>
      <c r="O43">
        <v>767.32137528411647</v>
      </c>
      <c r="U43">
        <v>40</v>
      </c>
      <c r="V43">
        <v>1107.5</v>
      </c>
      <c r="W43">
        <v>767.7</v>
      </c>
      <c r="Y43">
        <v>40</v>
      </c>
      <c r="Z43">
        <v>1110</v>
      </c>
      <c r="AA43">
        <v>767.24699999999996</v>
      </c>
      <c r="AC43">
        <v>40</v>
      </c>
      <c r="AD43">
        <v>1110</v>
      </c>
      <c r="AE43">
        <v>767.05100000000004</v>
      </c>
      <c r="AG43" s="1">
        <f t="shared" si="2"/>
        <v>0.4154998252124642</v>
      </c>
      <c r="AH43" s="1">
        <f t="shared" si="3"/>
        <v>0.19599999999991269</v>
      </c>
      <c r="AI43">
        <v>767.28450017478758</v>
      </c>
    </row>
    <row r="44" spans="1:35" x14ac:dyDescent="0.25">
      <c r="A44">
        <v>41</v>
      </c>
      <c r="B44">
        <v>1132.5</v>
      </c>
      <c r="C44">
        <v>767.63900000000001</v>
      </c>
      <c r="E44">
        <v>41</v>
      </c>
      <c r="F44">
        <v>1135</v>
      </c>
      <c r="G44">
        <v>767.37699999999995</v>
      </c>
      <c r="I44">
        <v>41</v>
      </c>
      <c r="J44">
        <v>1135</v>
      </c>
      <c r="K44">
        <v>767.17200000000003</v>
      </c>
      <c r="M44" s="1">
        <f t="shared" si="0"/>
        <v>0.31901533999302956</v>
      </c>
      <c r="N44" s="1">
        <f t="shared" si="1"/>
        <v>0.20499999999992724</v>
      </c>
      <c r="O44">
        <v>767.31998466000698</v>
      </c>
      <c r="U44">
        <v>41</v>
      </c>
      <c r="V44">
        <v>1132.5</v>
      </c>
      <c r="W44">
        <v>767.70100000000002</v>
      </c>
      <c r="Y44">
        <v>41</v>
      </c>
      <c r="Z44">
        <v>1135</v>
      </c>
      <c r="AA44">
        <v>767.24900000000002</v>
      </c>
      <c r="AC44">
        <v>41</v>
      </c>
      <c r="AD44">
        <v>1135</v>
      </c>
      <c r="AE44">
        <v>767.05200000000002</v>
      </c>
      <c r="AG44" s="1">
        <f t="shared" si="2"/>
        <v>0.41356232648968216</v>
      </c>
      <c r="AH44" s="1">
        <f t="shared" si="3"/>
        <v>0.19700000000000273</v>
      </c>
      <c r="AI44">
        <v>767.28743767351034</v>
      </c>
    </row>
    <row r="45" spans="1:35" x14ac:dyDescent="0.25">
      <c r="A45">
        <v>42</v>
      </c>
      <c r="B45">
        <v>1157.5</v>
      </c>
      <c r="C45">
        <v>767.63900000000001</v>
      </c>
      <c r="E45">
        <v>42</v>
      </c>
      <c r="F45">
        <v>1160</v>
      </c>
      <c r="G45">
        <v>767.37800000000004</v>
      </c>
      <c r="I45">
        <v>42</v>
      </c>
      <c r="J45">
        <v>1160</v>
      </c>
      <c r="K45">
        <v>767.17200000000003</v>
      </c>
      <c r="M45" s="1">
        <f t="shared" si="0"/>
        <v>0.31940596506933616</v>
      </c>
      <c r="N45" s="1">
        <f t="shared" si="1"/>
        <v>0.20600000000001728</v>
      </c>
      <c r="O45">
        <v>767.31959403493067</v>
      </c>
      <c r="U45">
        <v>42</v>
      </c>
      <c r="V45">
        <v>1157.5</v>
      </c>
      <c r="W45">
        <v>767.7</v>
      </c>
      <c r="Y45">
        <v>42</v>
      </c>
      <c r="Z45">
        <v>1160</v>
      </c>
      <c r="AA45">
        <v>767.24900000000002</v>
      </c>
      <c r="AC45">
        <v>42</v>
      </c>
      <c r="AD45">
        <v>1160</v>
      </c>
      <c r="AE45">
        <v>767.05100000000004</v>
      </c>
      <c r="AG45" s="1">
        <f t="shared" si="2"/>
        <v>0.41162482688810087</v>
      </c>
      <c r="AH45" s="1">
        <f t="shared" si="3"/>
        <v>0.19799999999997908</v>
      </c>
      <c r="AI45">
        <v>767.28837517311194</v>
      </c>
    </row>
    <row r="46" spans="1:35" x14ac:dyDescent="0.25">
      <c r="A46">
        <v>43</v>
      </c>
      <c r="B46">
        <v>1182.5</v>
      </c>
      <c r="C46">
        <v>767.63800000000003</v>
      </c>
      <c r="E46">
        <v>43</v>
      </c>
      <c r="F46">
        <v>1185</v>
      </c>
      <c r="G46">
        <v>767.38499999999999</v>
      </c>
      <c r="I46">
        <v>43</v>
      </c>
      <c r="J46">
        <v>1185</v>
      </c>
      <c r="K46">
        <v>767.17100000000005</v>
      </c>
      <c r="M46" s="1">
        <f t="shared" si="0"/>
        <v>0.312796595947475</v>
      </c>
      <c r="N46" s="1">
        <f t="shared" si="1"/>
        <v>0.21399999999994179</v>
      </c>
      <c r="O46">
        <v>767.32520340405256</v>
      </c>
      <c r="U46">
        <v>43</v>
      </c>
      <c r="V46">
        <v>1182.5</v>
      </c>
      <c r="W46">
        <v>767.7</v>
      </c>
      <c r="Y46">
        <v>43</v>
      </c>
      <c r="Z46">
        <v>1185</v>
      </c>
      <c r="AA46">
        <v>767.24900000000002</v>
      </c>
      <c r="AC46">
        <v>43</v>
      </c>
      <c r="AD46">
        <v>1185</v>
      </c>
      <c r="AE46">
        <v>767.05100000000004</v>
      </c>
      <c r="AG46" s="1">
        <f t="shared" si="2"/>
        <v>0.41068732728649593</v>
      </c>
      <c r="AH46" s="1">
        <f t="shared" si="3"/>
        <v>0.19799999999997908</v>
      </c>
      <c r="AI46">
        <v>767.28931267271355</v>
      </c>
    </row>
    <row r="47" spans="1:35" x14ac:dyDescent="0.25">
      <c r="A47">
        <v>44</v>
      </c>
      <c r="B47">
        <v>1207.5</v>
      </c>
      <c r="C47">
        <v>767.63699999999994</v>
      </c>
      <c r="E47">
        <v>44</v>
      </c>
      <c r="F47">
        <v>1210</v>
      </c>
      <c r="G47">
        <v>767.39200000000005</v>
      </c>
      <c r="I47">
        <v>44</v>
      </c>
      <c r="J47">
        <v>1210</v>
      </c>
      <c r="K47">
        <v>767.17</v>
      </c>
      <c r="M47" s="1">
        <f t="shared" si="0"/>
        <v>0.30618722682527277</v>
      </c>
      <c r="N47" s="1">
        <f t="shared" si="1"/>
        <v>0.22200000000009368</v>
      </c>
      <c r="O47">
        <v>767.33081277317467</v>
      </c>
      <c r="U47">
        <v>44</v>
      </c>
      <c r="V47">
        <v>1207.5</v>
      </c>
      <c r="W47">
        <v>767.69899999999996</v>
      </c>
      <c r="Y47">
        <v>44</v>
      </c>
      <c r="Z47">
        <v>1210</v>
      </c>
      <c r="AA47">
        <v>767.25199999999995</v>
      </c>
      <c r="AC47">
        <v>44</v>
      </c>
      <c r="AD47">
        <v>1210</v>
      </c>
      <c r="AE47">
        <v>767.05</v>
      </c>
      <c r="AG47" s="1">
        <f t="shared" si="2"/>
        <v>0.40574982900318446</v>
      </c>
      <c r="AH47" s="1">
        <f t="shared" si="3"/>
        <v>0.20199999999999818</v>
      </c>
      <c r="AI47">
        <v>767.29325017099677</v>
      </c>
    </row>
    <row r="48" spans="1:35" x14ac:dyDescent="0.25">
      <c r="A48">
        <v>45</v>
      </c>
      <c r="B48">
        <v>1232.5</v>
      </c>
      <c r="C48">
        <v>767.63699999999994</v>
      </c>
      <c r="E48">
        <v>45</v>
      </c>
      <c r="F48">
        <v>1235</v>
      </c>
      <c r="G48">
        <v>767.39599999999996</v>
      </c>
      <c r="I48">
        <v>45</v>
      </c>
      <c r="J48">
        <v>1235</v>
      </c>
      <c r="K48">
        <v>767.17</v>
      </c>
      <c r="M48" s="1">
        <f t="shared" si="0"/>
        <v>0.30357785480248367</v>
      </c>
      <c r="N48" s="1">
        <f t="shared" si="1"/>
        <v>0.22599999999999909</v>
      </c>
      <c r="O48">
        <v>767.33342214519746</v>
      </c>
      <c r="U48">
        <v>45</v>
      </c>
      <c r="V48">
        <v>1232.5</v>
      </c>
      <c r="W48">
        <v>767.69799999999998</v>
      </c>
      <c r="Y48">
        <v>45</v>
      </c>
      <c r="Z48">
        <v>1235</v>
      </c>
      <c r="AA48">
        <v>767.25300000000004</v>
      </c>
      <c r="AC48">
        <v>45</v>
      </c>
      <c r="AD48">
        <v>1235</v>
      </c>
      <c r="AE48">
        <v>767.04899999999998</v>
      </c>
      <c r="AG48" s="1">
        <f t="shared" si="2"/>
        <v>0.40281232984091275</v>
      </c>
      <c r="AH48" s="1">
        <f t="shared" si="3"/>
        <v>0.20400000000006457</v>
      </c>
      <c r="AI48">
        <v>767.29518767015907</v>
      </c>
    </row>
    <row r="49" spans="1:35" x14ac:dyDescent="0.25">
      <c r="A49">
        <v>46</v>
      </c>
      <c r="B49">
        <v>1257.5</v>
      </c>
      <c r="C49">
        <v>767.63800000000003</v>
      </c>
      <c r="E49">
        <v>46</v>
      </c>
      <c r="F49">
        <v>1260</v>
      </c>
      <c r="G49">
        <v>767.399</v>
      </c>
      <c r="I49">
        <v>46</v>
      </c>
      <c r="J49">
        <v>1260</v>
      </c>
      <c r="K49">
        <v>767.17100000000005</v>
      </c>
      <c r="M49" s="1">
        <f t="shared" si="0"/>
        <v>0.30296848181285441</v>
      </c>
      <c r="N49" s="1">
        <f t="shared" si="1"/>
        <v>0.2279999999999518</v>
      </c>
      <c r="O49">
        <v>767.33503151818718</v>
      </c>
      <c r="U49">
        <v>46</v>
      </c>
      <c r="V49">
        <v>1257.5</v>
      </c>
      <c r="W49">
        <v>767.69899999999996</v>
      </c>
      <c r="Y49">
        <v>46</v>
      </c>
      <c r="Z49">
        <v>1260</v>
      </c>
      <c r="AA49">
        <v>767.25699999999995</v>
      </c>
      <c r="AC49">
        <v>46</v>
      </c>
      <c r="AD49">
        <v>1260</v>
      </c>
      <c r="AE49">
        <v>767.05</v>
      </c>
      <c r="AG49" s="1">
        <f t="shared" si="2"/>
        <v>0.39887483199720464</v>
      </c>
      <c r="AH49" s="1">
        <f t="shared" si="3"/>
        <v>0.20699999999999363</v>
      </c>
      <c r="AI49">
        <v>767.30012516800275</v>
      </c>
    </row>
    <row r="50" spans="1:35" x14ac:dyDescent="0.25">
      <c r="A50">
        <v>47</v>
      </c>
      <c r="B50">
        <v>1282.5</v>
      </c>
      <c r="C50">
        <v>767.63699999999994</v>
      </c>
      <c r="E50">
        <v>47</v>
      </c>
      <c r="F50">
        <v>1285</v>
      </c>
      <c r="G50">
        <v>767.399</v>
      </c>
      <c r="I50">
        <v>47</v>
      </c>
      <c r="J50">
        <v>1285</v>
      </c>
      <c r="K50">
        <v>767.17</v>
      </c>
      <c r="M50" s="1">
        <f t="shared" si="0"/>
        <v>0.30335910592236814</v>
      </c>
      <c r="N50" s="1">
        <f t="shared" si="1"/>
        <v>0.22900000000004184</v>
      </c>
      <c r="O50">
        <v>767.33364089407758</v>
      </c>
      <c r="U50">
        <v>47</v>
      </c>
      <c r="V50">
        <v>1282.5</v>
      </c>
      <c r="W50">
        <v>767.69899999999996</v>
      </c>
      <c r="Y50">
        <v>47</v>
      </c>
      <c r="Z50">
        <v>1285</v>
      </c>
      <c r="AA50">
        <v>767.25400000000002</v>
      </c>
      <c r="AC50">
        <v>47</v>
      </c>
      <c r="AD50">
        <v>1285</v>
      </c>
      <c r="AE50">
        <v>767.05</v>
      </c>
      <c r="AG50" s="1">
        <f t="shared" si="2"/>
        <v>0.4009373310771025</v>
      </c>
      <c r="AH50" s="1">
        <f t="shared" si="3"/>
        <v>0.20400000000006457</v>
      </c>
      <c r="AI50">
        <v>767.29806266892285</v>
      </c>
    </row>
    <row r="51" spans="1:35" x14ac:dyDescent="0.25">
      <c r="A51">
        <v>48</v>
      </c>
      <c r="B51">
        <v>1307.5</v>
      </c>
      <c r="C51">
        <v>767.63599999999997</v>
      </c>
      <c r="E51">
        <v>48</v>
      </c>
      <c r="F51">
        <v>1310</v>
      </c>
      <c r="G51">
        <v>767.399</v>
      </c>
      <c r="I51">
        <v>48</v>
      </c>
      <c r="J51">
        <v>1310</v>
      </c>
      <c r="K51">
        <v>767.16899999999998</v>
      </c>
      <c r="M51" s="1">
        <f t="shared" si="0"/>
        <v>0.30374973003188188</v>
      </c>
      <c r="N51" s="1">
        <f t="shared" si="1"/>
        <v>0.23000000000001819</v>
      </c>
      <c r="O51">
        <v>767.33225026996809</v>
      </c>
      <c r="U51">
        <v>48</v>
      </c>
      <c r="V51">
        <v>1307.5</v>
      </c>
      <c r="W51">
        <v>767.69899999999996</v>
      </c>
      <c r="Y51">
        <v>48</v>
      </c>
      <c r="Z51">
        <v>1310</v>
      </c>
      <c r="AA51">
        <v>767.25699999999995</v>
      </c>
      <c r="AC51">
        <v>48</v>
      </c>
      <c r="AD51">
        <v>1310</v>
      </c>
      <c r="AE51">
        <v>767.05</v>
      </c>
      <c r="AG51" s="1">
        <f t="shared" si="2"/>
        <v>0.39699983279388107</v>
      </c>
      <c r="AH51" s="1">
        <f t="shared" si="3"/>
        <v>0.20699999999999363</v>
      </c>
      <c r="AI51">
        <v>767.30200016720607</v>
      </c>
    </row>
    <row r="52" spans="1:35" x14ac:dyDescent="0.25">
      <c r="A52">
        <v>49</v>
      </c>
      <c r="B52">
        <v>1332.5</v>
      </c>
      <c r="C52">
        <v>767.63599999999997</v>
      </c>
      <c r="E52">
        <v>49</v>
      </c>
      <c r="F52">
        <v>1335</v>
      </c>
      <c r="G52">
        <v>767.40099999999995</v>
      </c>
      <c r="I52">
        <v>49</v>
      </c>
      <c r="J52">
        <v>1335</v>
      </c>
      <c r="K52">
        <v>767.16899999999998</v>
      </c>
      <c r="M52" s="1">
        <f t="shared" si="0"/>
        <v>0.30314035607534606</v>
      </c>
      <c r="N52" s="1">
        <f t="shared" si="1"/>
        <v>0.2319999999999709</v>
      </c>
      <c r="O52">
        <v>767.33285964392462</v>
      </c>
      <c r="U52">
        <v>49</v>
      </c>
      <c r="V52">
        <v>1332.5</v>
      </c>
      <c r="W52">
        <v>767.69799999999998</v>
      </c>
      <c r="Y52">
        <v>49</v>
      </c>
      <c r="Z52">
        <v>1335</v>
      </c>
      <c r="AA52">
        <v>767.25800000000004</v>
      </c>
      <c r="AC52">
        <v>49</v>
      </c>
      <c r="AD52">
        <v>1335</v>
      </c>
      <c r="AE52">
        <v>767.04899999999998</v>
      </c>
      <c r="AG52" s="1">
        <f t="shared" si="2"/>
        <v>0.39406233363172305</v>
      </c>
      <c r="AH52" s="1">
        <f t="shared" si="3"/>
        <v>0.20900000000006003</v>
      </c>
      <c r="AI52">
        <v>767.30393766636826</v>
      </c>
    </row>
    <row r="53" spans="1:35" x14ac:dyDescent="0.25">
      <c r="A53">
        <v>50</v>
      </c>
      <c r="B53">
        <v>1357.5</v>
      </c>
      <c r="C53">
        <v>767.63499999999999</v>
      </c>
      <c r="E53">
        <v>50</v>
      </c>
      <c r="F53">
        <v>1360</v>
      </c>
      <c r="G53">
        <v>767.40700000000004</v>
      </c>
      <c r="I53">
        <v>50</v>
      </c>
      <c r="J53">
        <v>1360</v>
      </c>
      <c r="K53">
        <v>767.16800000000001</v>
      </c>
      <c r="M53" s="1">
        <f t="shared" si="0"/>
        <v>0.29753098598632732</v>
      </c>
      <c r="N53" s="1">
        <f t="shared" si="1"/>
        <v>0.23900000000003274</v>
      </c>
      <c r="O53">
        <v>767.33746901401366</v>
      </c>
      <c r="U53">
        <v>50</v>
      </c>
      <c r="V53">
        <v>1357.5</v>
      </c>
      <c r="W53">
        <v>767.69799999999998</v>
      </c>
      <c r="Y53">
        <v>50</v>
      </c>
      <c r="Z53">
        <v>1360</v>
      </c>
      <c r="AA53">
        <v>767.25400000000002</v>
      </c>
      <c r="AC53">
        <v>50</v>
      </c>
      <c r="AD53">
        <v>1360</v>
      </c>
      <c r="AE53">
        <v>767.04899999999998</v>
      </c>
      <c r="AG53" s="1">
        <f t="shared" si="2"/>
        <v>0.39712483227231132</v>
      </c>
      <c r="AH53" s="1">
        <f t="shared" si="3"/>
        <v>0.20500000000004093</v>
      </c>
      <c r="AI53">
        <v>767.30087516772767</v>
      </c>
    </row>
    <row r="54" spans="1:35" x14ac:dyDescent="0.25">
      <c r="A54">
        <v>51</v>
      </c>
      <c r="B54">
        <v>1382.5</v>
      </c>
      <c r="C54">
        <v>767.63499999999999</v>
      </c>
      <c r="E54">
        <v>51</v>
      </c>
      <c r="F54">
        <v>1385</v>
      </c>
      <c r="G54">
        <v>767.42100000000005</v>
      </c>
      <c r="I54">
        <v>51</v>
      </c>
      <c r="J54">
        <v>1385</v>
      </c>
      <c r="K54">
        <v>767.16800000000001</v>
      </c>
      <c r="M54" s="1">
        <f t="shared" si="0"/>
        <v>0.28492162363261286</v>
      </c>
      <c r="N54" s="1">
        <f t="shared" si="1"/>
        <v>0.25300000000004275</v>
      </c>
      <c r="O54">
        <v>767.35007837636738</v>
      </c>
      <c r="U54">
        <v>51</v>
      </c>
      <c r="V54">
        <v>1382.5</v>
      </c>
      <c r="W54">
        <v>767.69799999999998</v>
      </c>
      <c r="Y54">
        <v>51</v>
      </c>
      <c r="Z54">
        <v>1385</v>
      </c>
      <c r="AA54">
        <v>767.27200000000005</v>
      </c>
      <c r="AC54">
        <v>51</v>
      </c>
      <c r="AD54">
        <v>1385</v>
      </c>
      <c r="AE54">
        <v>767.04899999999998</v>
      </c>
      <c r="AG54" s="1">
        <f t="shared" si="2"/>
        <v>0.37818734058078007</v>
      </c>
      <c r="AH54" s="1">
        <f t="shared" si="3"/>
        <v>0.22300000000007003</v>
      </c>
      <c r="AI54">
        <v>767.3198126594192</v>
      </c>
    </row>
    <row r="55" spans="1:35" x14ac:dyDescent="0.25">
      <c r="A55">
        <v>52</v>
      </c>
      <c r="B55">
        <v>1407.5</v>
      </c>
      <c r="C55">
        <v>767.63599999999997</v>
      </c>
      <c r="E55">
        <v>52</v>
      </c>
      <c r="F55">
        <v>1410</v>
      </c>
      <c r="G55">
        <v>767.43399999999997</v>
      </c>
      <c r="I55">
        <v>52</v>
      </c>
      <c r="J55">
        <v>1410</v>
      </c>
      <c r="K55">
        <v>767.16899999999998</v>
      </c>
      <c r="M55" s="1">
        <f t="shared" si="0"/>
        <v>0.27431226031217193</v>
      </c>
      <c r="N55" s="1">
        <f t="shared" si="1"/>
        <v>0.26499999999998636</v>
      </c>
      <c r="O55">
        <v>767.3616877396878</v>
      </c>
      <c r="U55">
        <v>52</v>
      </c>
      <c r="V55">
        <v>1407.5</v>
      </c>
      <c r="W55">
        <v>767.69799999999998</v>
      </c>
      <c r="Y55">
        <v>52</v>
      </c>
      <c r="Z55">
        <v>1410</v>
      </c>
      <c r="AA55">
        <v>767.28700000000003</v>
      </c>
      <c r="AC55">
        <v>52</v>
      </c>
      <c r="AD55">
        <v>1410</v>
      </c>
      <c r="AE55">
        <v>767.04899999999998</v>
      </c>
      <c r="AG55" s="1">
        <f t="shared" si="2"/>
        <v>0.362249847570979</v>
      </c>
      <c r="AH55" s="1">
        <f t="shared" si="3"/>
        <v>0.23800000000005639</v>
      </c>
      <c r="AI55">
        <v>767.335750152429</v>
      </c>
    </row>
    <row r="56" spans="1:35" x14ac:dyDescent="0.25">
      <c r="A56">
        <v>53</v>
      </c>
      <c r="B56">
        <v>1432.5</v>
      </c>
      <c r="C56">
        <v>767.63499999999999</v>
      </c>
      <c r="E56">
        <v>53</v>
      </c>
      <c r="F56">
        <v>1435</v>
      </c>
      <c r="G56">
        <v>767.45899999999995</v>
      </c>
      <c r="I56">
        <v>53</v>
      </c>
      <c r="J56">
        <v>1435</v>
      </c>
      <c r="K56">
        <v>767.16800000000001</v>
      </c>
      <c r="M56" s="1">
        <f t="shared" si="0"/>
        <v>0.24970290859471334</v>
      </c>
      <c r="N56" s="1">
        <f t="shared" si="1"/>
        <v>0.29099999999993997</v>
      </c>
      <c r="O56">
        <v>767.38529709140528</v>
      </c>
      <c r="U56">
        <v>53</v>
      </c>
      <c r="V56">
        <v>1432.5</v>
      </c>
      <c r="W56">
        <v>767.69899999999996</v>
      </c>
      <c r="Y56">
        <v>53</v>
      </c>
      <c r="Z56">
        <v>1435</v>
      </c>
      <c r="AA56">
        <v>767.3</v>
      </c>
      <c r="AC56">
        <v>53</v>
      </c>
      <c r="AD56">
        <v>1435</v>
      </c>
      <c r="AE56">
        <v>767.05</v>
      </c>
      <c r="AG56" s="1">
        <f t="shared" si="2"/>
        <v>0.34931235368230773</v>
      </c>
      <c r="AH56" s="1">
        <f t="shared" si="3"/>
        <v>0.25</v>
      </c>
      <c r="AI56">
        <v>767.34968764631765</v>
      </c>
    </row>
    <row r="57" spans="1:35" x14ac:dyDescent="0.25">
      <c r="A57">
        <v>54</v>
      </c>
      <c r="B57">
        <v>1457.5</v>
      </c>
      <c r="C57">
        <v>767.63499999999999</v>
      </c>
      <c r="E57">
        <v>54</v>
      </c>
      <c r="F57">
        <v>1460</v>
      </c>
      <c r="G57">
        <v>767.471</v>
      </c>
      <c r="I57">
        <v>54</v>
      </c>
      <c r="J57">
        <v>1460</v>
      </c>
      <c r="K57">
        <v>767.16800000000001</v>
      </c>
      <c r="M57" s="1">
        <f t="shared" si="0"/>
        <v>0.23909354430725216</v>
      </c>
      <c r="N57" s="1">
        <f t="shared" si="1"/>
        <v>0.30299999999999727</v>
      </c>
      <c r="O57">
        <v>767.39590645569274</v>
      </c>
      <c r="U57">
        <v>54</v>
      </c>
      <c r="V57">
        <v>1457.5</v>
      </c>
      <c r="W57">
        <v>767.697</v>
      </c>
      <c r="Y57">
        <v>54</v>
      </c>
      <c r="Z57">
        <v>1460</v>
      </c>
      <c r="AA57">
        <v>767.32500000000005</v>
      </c>
      <c r="AC57">
        <v>54</v>
      </c>
      <c r="AD57">
        <v>1460</v>
      </c>
      <c r="AE57">
        <v>767.048</v>
      </c>
      <c r="AG57" s="1">
        <f t="shared" si="2"/>
        <v>0.32137486506690038</v>
      </c>
      <c r="AH57" s="1">
        <f t="shared" si="3"/>
        <v>0.27700000000004366</v>
      </c>
      <c r="AI57">
        <v>767.3756251349331</v>
      </c>
    </row>
    <row r="58" spans="1:35" x14ac:dyDescent="0.25">
      <c r="A58">
        <v>55</v>
      </c>
      <c r="B58">
        <v>1482.5</v>
      </c>
      <c r="C58">
        <v>767.63300000000004</v>
      </c>
      <c r="E58">
        <v>55</v>
      </c>
      <c r="F58">
        <v>1485</v>
      </c>
      <c r="G58">
        <v>767.47900000000004</v>
      </c>
      <c r="I58">
        <v>55</v>
      </c>
      <c r="J58">
        <v>1485</v>
      </c>
      <c r="K58">
        <v>767.16600000000005</v>
      </c>
      <c r="M58" s="1">
        <f t="shared" si="0"/>
        <v>0.23048417615211747</v>
      </c>
      <c r="N58" s="1">
        <f t="shared" si="1"/>
        <v>0.31299999999998818</v>
      </c>
      <c r="O58">
        <v>767.40251582384792</v>
      </c>
      <c r="U58">
        <v>55</v>
      </c>
      <c r="V58">
        <v>1482.5</v>
      </c>
      <c r="W58">
        <v>767.69600000000003</v>
      </c>
      <c r="Y58">
        <v>55</v>
      </c>
      <c r="Z58">
        <v>1485</v>
      </c>
      <c r="AA58">
        <v>767.34</v>
      </c>
      <c r="AC58">
        <v>55</v>
      </c>
      <c r="AD58">
        <v>1485</v>
      </c>
      <c r="AE58">
        <v>767.04700000000003</v>
      </c>
      <c r="AG58" s="1">
        <f t="shared" si="2"/>
        <v>0.30443737205712296</v>
      </c>
      <c r="AH58" s="1">
        <f t="shared" si="3"/>
        <v>0.29300000000000637</v>
      </c>
      <c r="AI58">
        <v>767.3915626279429</v>
      </c>
    </row>
    <row r="59" spans="1:35" x14ac:dyDescent="0.25">
      <c r="A59">
        <v>56</v>
      </c>
      <c r="B59">
        <v>1507.5</v>
      </c>
      <c r="C59">
        <v>767.63400000000001</v>
      </c>
      <c r="E59">
        <v>56</v>
      </c>
      <c r="F59">
        <v>1510</v>
      </c>
      <c r="G59">
        <v>767.48800000000006</v>
      </c>
      <c r="I59">
        <v>56</v>
      </c>
      <c r="J59">
        <v>1510</v>
      </c>
      <c r="K59">
        <v>767.16700000000003</v>
      </c>
      <c r="M59" s="1">
        <f t="shared" si="0"/>
        <v>0.22387480896384204</v>
      </c>
      <c r="N59" s="1">
        <f t="shared" si="1"/>
        <v>0.32100000000002638</v>
      </c>
      <c r="O59">
        <v>767.41012519103617</v>
      </c>
      <c r="U59">
        <v>56</v>
      </c>
      <c r="V59">
        <v>1507.5</v>
      </c>
      <c r="W59">
        <v>767.69600000000003</v>
      </c>
      <c r="Y59">
        <v>56</v>
      </c>
      <c r="Z59">
        <v>1510</v>
      </c>
      <c r="AA59">
        <v>767.35799999999995</v>
      </c>
      <c r="AC59">
        <v>56</v>
      </c>
      <c r="AD59">
        <v>1510</v>
      </c>
      <c r="AE59">
        <v>767.04700000000003</v>
      </c>
      <c r="AG59" s="1">
        <f t="shared" si="2"/>
        <v>0.28549988036570539</v>
      </c>
      <c r="AH59" s="1">
        <f t="shared" si="3"/>
        <v>0.31099999999992178</v>
      </c>
      <c r="AI59">
        <v>767.41050011963432</v>
      </c>
    </row>
    <row r="60" spans="1:35" x14ac:dyDescent="0.25">
      <c r="A60">
        <v>57</v>
      </c>
      <c r="B60">
        <v>1532.5</v>
      </c>
      <c r="C60">
        <v>767.63199999999995</v>
      </c>
      <c r="E60">
        <v>57</v>
      </c>
      <c r="F60">
        <v>1535</v>
      </c>
      <c r="G60">
        <v>767.51</v>
      </c>
      <c r="I60">
        <v>57</v>
      </c>
      <c r="J60">
        <v>1535</v>
      </c>
      <c r="K60">
        <v>767.16499999999996</v>
      </c>
      <c r="M60" s="1">
        <f t="shared" si="0"/>
        <v>0.20126545434561649</v>
      </c>
      <c r="N60" s="1">
        <f t="shared" si="1"/>
        <v>0.34500000000002728</v>
      </c>
      <c r="O60">
        <v>767.43073454565433</v>
      </c>
      <c r="U60">
        <v>57</v>
      </c>
      <c r="V60">
        <v>1532.5</v>
      </c>
      <c r="W60">
        <v>767.69600000000003</v>
      </c>
      <c r="Y60">
        <v>57</v>
      </c>
      <c r="Z60">
        <v>1535</v>
      </c>
      <c r="AA60">
        <v>767.37800000000004</v>
      </c>
      <c r="AC60">
        <v>57</v>
      </c>
      <c r="AD60">
        <v>1535</v>
      </c>
      <c r="AE60">
        <v>767.04700000000003</v>
      </c>
      <c r="AG60" s="1">
        <f t="shared" si="2"/>
        <v>0.26456238955302069</v>
      </c>
      <c r="AH60" s="1">
        <f t="shared" si="3"/>
        <v>0.33100000000001728</v>
      </c>
      <c r="AI60">
        <v>767.43143761044701</v>
      </c>
    </row>
    <row r="61" spans="1:35" x14ac:dyDescent="0.25">
      <c r="A61">
        <v>58</v>
      </c>
      <c r="B61">
        <v>1557.5</v>
      </c>
      <c r="C61">
        <v>767.63099999999997</v>
      </c>
      <c r="E61">
        <v>58</v>
      </c>
      <c r="F61">
        <v>1560</v>
      </c>
      <c r="G61">
        <v>767.58100000000002</v>
      </c>
      <c r="I61">
        <v>58</v>
      </c>
      <c r="J61">
        <v>1560</v>
      </c>
      <c r="K61">
        <v>767.16399999999999</v>
      </c>
      <c r="M61" s="1">
        <f t="shared" si="0"/>
        <v>0.13065614710626505</v>
      </c>
      <c r="N61" s="1">
        <f t="shared" si="1"/>
        <v>0.41700000000003001</v>
      </c>
      <c r="O61">
        <v>767.50034385289371</v>
      </c>
      <c r="U61">
        <v>58</v>
      </c>
      <c r="V61">
        <v>1557.5</v>
      </c>
      <c r="W61">
        <v>767.69500000000005</v>
      </c>
      <c r="Y61">
        <v>58</v>
      </c>
      <c r="Z61">
        <v>1560</v>
      </c>
      <c r="AA61">
        <v>767.43</v>
      </c>
      <c r="AC61">
        <v>58</v>
      </c>
      <c r="AD61">
        <v>1560</v>
      </c>
      <c r="AE61">
        <v>767.04600000000005</v>
      </c>
      <c r="AG61" s="1">
        <f t="shared" si="2"/>
        <v>0.2106249128030413</v>
      </c>
      <c r="AH61" s="1">
        <f t="shared" si="3"/>
        <v>0.38399999999990087</v>
      </c>
      <c r="AI61">
        <v>767.48437508719701</v>
      </c>
    </row>
    <row r="62" spans="1:35" x14ac:dyDescent="0.25">
      <c r="A62">
        <v>59</v>
      </c>
      <c r="B62">
        <v>1582.5</v>
      </c>
      <c r="C62">
        <v>767.63</v>
      </c>
      <c r="E62">
        <v>59</v>
      </c>
      <c r="F62">
        <v>1585</v>
      </c>
      <c r="G62">
        <v>767.64499999999998</v>
      </c>
      <c r="I62">
        <v>59</v>
      </c>
      <c r="J62">
        <v>1585</v>
      </c>
      <c r="K62">
        <v>767.16300000000001</v>
      </c>
      <c r="M62" s="1">
        <f t="shared" si="0"/>
        <v>6.7046833098629577E-2</v>
      </c>
      <c r="N62" s="1">
        <f t="shared" si="1"/>
        <v>0.4819999999999709</v>
      </c>
      <c r="O62">
        <v>767.56295316690137</v>
      </c>
      <c r="U62">
        <v>59</v>
      </c>
      <c r="V62">
        <v>1582.5</v>
      </c>
      <c r="W62">
        <v>767.69399999999996</v>
      </c>
      <c r="Y62">
        <v>59</v>
      </c>
      <c r="Z62">
        <v>1585</v>
      </c>
      <c r="AA62">
        <v>767.51099999999997</v>
      </c>
      <c r="AC62">
        <v>59</v>
      </c>
      <c r="AD62">
        <v>1585</v>
      </c>
      <c r="AE62">
        <v>767.04499999999996</v>
      </c>
      <c r="AG62" s="1">
        <f t="shared" si="2"/>
        <v>0.12768744879701899</v>
      </c>
      <c r="AH62" s="1">
        <f t="shared" si="3"/>
        <v>0.46600000000000819</v>
      </c>
      <c r="AI62">
        <v>767.56631255120294</v>
      </c>
    </row>
    <row r="63" spans="1:35" x14ac:dyDescent="0.25">
      <c r="A63">
        <v>60</v>
      </c>
      <c r="B63">
        <v>1607.5</v>
      </c>
      <c r="C63">
        <v>767.62799999999993</v>
      </c>
      <c r="E63">
        <v>60</v>
      </c>
      <c r="F63">
        <v>1610</v>
      </c>
      <c r="G63">
        <v>767.68100000000004</v>
      </c>
      <c r="I63">
        <v>60</v>
      </c>
      <c r="J63">
        <v>1610</v>
      </c>
      <c r="K63">
        <v>767.16099999999994</v>
      </c>
      <c r="M63" s="1">
        <f t="shared" si="0"/>
        <v>3.0437492017199475E-2</v>
      </c>
      <c r="N63" s="1">
        <f t="shared" si="1"/>
        <v>0.5200000000000955</v>
      </c>
      <c r="O63">
        <v>767.59756250798273</v>
      </c>
      <c r="U63">
        <v>60</v>
      </c>
      <c r="V63">
        <v>1607.5</v>
      </c>
      <c r="W63">
        <v>767.69399999999996</v>
      </c>
      <c r="Y63">
        <v>60</v>
      </c>
      <c r="Z63">
        <v>1610</v>
      </c>
      <c r="AA63">
        <v>767.577</v>
      </c>
      <c r="AC63">
        <v>60</v>
      </c>
      <c r="AD63">
        <v>1610</v>
      </c>
      <c r="AE63">
        <v>767.04499999999996</v>
      </c>
      <c r="AG63" s="1">
        <f t="shared" si="2"/>
        <v>6.074997819928285E-2</v>
      </c>
      <c r="AH63" s="1">
        <f t="shared" si="3"/>
        <v>0.53200000000003911</v>
      </c>
      <c r="AI63">
        <v>767.63325002180068</v>
      </c>
    </row>
    <row r="64" spans="1:35" x14ac:dyDescent="0.25">
      <c r="A64">
        <v>61</v>
      </c>
      <c r="B64">
        <v>1632.5</v>
      </c>
      <c r="C64">
        <v>767.62599999999998</v>
      </c>
      <c r="E64">
        <v>61</v>
      </c>
      <c r="F64">
        <v>1635</v>
      </c>
      <c r="G64">
        <v>767.68100000000004</v>
      </c>
      <c r="I64">
        <v>61</v>
      </c>
      <c r="J64">
        <v>1635</v>
      </c>
      <c r="K64">
        <v>767.15899999999999</v>
      </c>
      <c r="M64" s="1">
        <f t="shared" si="0"/>
        <v>2.9828116126736859E-2</v>
      </c>
      <c r="N64" s="1">
        <f t="shared" si="1"/>
        <v>0.5220000000000482</v>
      </c>
      <c r="O64">
        <v>767.59617188387324</v>
      </c>
      <c r="U64">
        <v>61</v>
      </c>
      <c r="V64">
        <v>1632.5</v>
      </c>
      <c r="W64">
        <v>767.69200000000001</v>
      </c>
      <c r="Y64">
        <v>61</v>
      </c>
      <c r="Z64">
        <v>1635</v>
      </c>
      <c r="AA64">
        <v>767.58900000000006</v>
      </c>
      <c r="AC64">
        <v>61</v>
      </c>
      <c r="AD64">
        <v>1635</v>
      </c>
      <c r="AE64">
        <v>767.04300000000001</v>
      </c>
      <c r="AG64" s="1">
        <f t="shared" si="2"/>
        <v>4.5812483871031873E-2</v>
      </c>
      <c r="AH64" s="1">
        <f t="shared" si="3"/>
        <v>0.54600000000004911</v>
      </c>
      <c r="AI64">
        <v>767.64618751612898</v>
      </c>
    </row>
    <row r="65" spans="1:35" x14ac:dyDescent="0.25">
      <c r="A65">
        <v>62</v>
      </c>
      <c r="B65">
        <v>1657.5</v>
      </c>
      <c r="C65">
        <v>767.62400000000002</v>
      </c>
      <c r="E65">
        <v>62</v>
      </c>
      <c r="F65">
        <v>1660</v>
      </c>
      <c r="G65">
        <v>767.67899999999997</v>
      </c>
      <c r="I65">
        <v>62</v>
      </c>
      <c r="J65">
        <v>1660</v>
      </c>
      <c r="K65">
        <v>767.15700000000004</v>
      </c>
      <c r="M65" s="1">
        <f t="shared" si="0"/>
        <v>3.1218738302527527E-2</v>
      </c>
      <c r="N65" s="1">
        <f t="shared" si="1"/>
        <v>0.52199999999993452</v>
      </c>
      <c r="O65">
        <v>767.5927812616975</v>
      </c>
      <c r="U65">
        <v>62</v>
      </c>
      <c r="V65">
        <v>1657.5</v>
      </c>
      <c r="W65">
        <v>767.68899999999996</v>
      </c>
      <c r="Y65">
        <v>62</v>
      </c>
      <c r="Z65">
        <v>1660</v>
      </c>
      <c r="AA65">
        <v>767.59299999999996</v>
      </c>
      <c r="AC65">
        <v>62</v>
      </c>
      <c r="AD65">
        <v>1660</v>
      </c>
      <c r="AE65">
        <v>767.04</v>
      </c>
      <c r="AG65" s="1">
        <f t="shared" si="2"/>
        <v>3.7874986027304658E-2</v>
      </c>
      <c r="AH65" s="1">
        <f t="shared" si="3"/>
        <v>0.55299999999999727</v>
      </c>
      <c r="AI65">
        <v>767.65112501397266</v>
      </c>
    </row>
    <row r="66" spans="1:35" x14ac:dyDescent="0.25">
      <c r="A66">
        <v>63</v>
      </c>
      <c r="B66">
        <v>1682.5</v>
      </c>
      <c r="C66">
        <v>767.61900000000003</v>
      </c>
      <c r="E66">
        <v>63</v>
      </c>
      <c r="F66">
        <v>1685</v>
      </c>
      <c r="G66">
        <v>767.68299999999999</v>
      </c>
      <c r="I66">
        <v>63</v>
      </c>
      <c r="J66">
        <v>1685</v>
      </c>
      <c r="K66">
        <v>767.15200000000004</v>
      </c>
      <c r="M66" s="1">
        <f t="shared" si="0"/>
        <v>2.3609366279742972E-2</v>
      </c>
      <c r="N66" s="1">
        <f t="shared" si="1"/>
        <v>0.53099999999994907</v>
      </c>
      <c r="O66">
        <v>767.59539063372029</v>
      </c>
      <c r="U66">
        <v>63</v>
      </c>
      <c r="V66">
        <v>1682.5</v>
      </c>
      <c r="W66">
        <v>767.68700000000001</v>
      </c>
      <c r="Y66">
        <v>63</v>
      </c>
      <c r="Z66">
        <v>1685</v>
      </c>
      <c r="AA66">
        <v>767.60400000000004</v>
      </c>
      <c r="AC66">
        <v>63</v>
      </c>
      <c r="AD66">
        <v>1685</v>
      </c>
      <c r="AE66">
        <v>767.03800000000001</v>
      </c>
      <c r="AG66" s="1">
        <f t="shared" si="2"/>
        <v>2.3937491259630406E-2</v>
      </c>
      <c r="AH66" s="1">
        <f t="shared" si="3"/>
        <v>0.56600000000003092</v>
      </c>
      <c r="AI66">
        <v>767.66306250874038</v>
      </c>
    </row>
    <row r="67" spans="1:35" x14ac:dyDescent="0.25">
      <c r="A67">
        <v>64</v>
      </c>
      <c r="B67">
        <v>1707.5</v>
      </c>
      <c r="C67">
        <v>767.61500000000001</v>
      </c>
      <c r="E67">
        <v>64</v>
      </c>
      <c r="F67">
        <v>1710</v>
      </c>
      <c r="G67">
        <v>767.70399999999995</v>
      </c>
      <c r="I67">
        <v>64</v>
      </c>
      <c r="J67">
        <v>1710</v>
      </c>
      <c r="K67">
        <v>767.14800000000002</v>
      </c>
      <c r="M67" s="1">
        <f t="shared" si="0"/>
        <v>1.069452082447242E-8</v>
      </c>
      <c r="N67" s="1">
        <f t="shared" si="1"/>
        <v>0.55599999999992633</v>
      </c>
      <c r="O67">
        <v>767.61499998930549</v>
      </c>
      <c r="U67">
        <v>64</v>
      </c>
      <c r="V67">
        <v>1707.5</v>
      </c>
      <c r="W67">
        <v>767.68200000000002</v>
      </c>
      <c r="Y67">
        <v>64</v>
      </c>
      <c r="Z67">
        <v>1710</v>
      </c>
      <c r="AA67">
        <v>767.62199999999996</v>
      </c>
      <c r="AC67">
        <v>64</v>
      </c>
      <c r="AD67">
        <v>1710</v>
      </c>
      <c r="AE67">
        <v>767.03300000000002</v>
      </c>
      <c r="AG67" s="1">
        <f t="shared" si="2"/>
        <v>-4.3178260966669768E-10</v>
      </c>
      <c r="AH67" s="1">
        <f t="shared" si="3"/>
        <v>0.58899999999994179</v>
      </c>
      <c r="AI67">
        <v>767.6820000004318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5"/>
  <sheetViews>
    <sheetView workbookViewId="0">
      <selection activeCell="A2" sqref="A2:MR15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208</v>
      </c>
      <c r="B2" t="s">
        <v>383</v>
      </c>
      <c r="C2" s="3">
        <v>42845.774155092593</v>
      </c>
      <c r="D2">
        <v>61.319099999999999</v>
      </c>
      <c r="E2">
        <v>62.886600000000001</v>
      </c>
      <c r="F2">
        <v>403</v>
      </c>
      <c r="G2">
        <v>51</v>
      </c>
      <c r="H2">
        <v>1.173</v>
      </c>
      <c r="I2">
        <v>501.30220000000003</v>
      </c>
      <c r="J2">
        <v>19221</v>
      </c>
      <c r="K2">
        <v>30</v>
      </c>
      <c r="L2">
        <v>239517</v>
      </c>
      <c r="M2">
        <v>239707</v>
      </c>
      <c r="N2">
        <v>139204</v>
      </c>
      <c r="O2">
        <v>139212</v>
      </c>
      <c r="P2">
        <v>139337</v>
      </c>
      <c r="Q2">
        <v>139295</v>
      </c>
      <c r="R2">
        <v>221085</v>
      </c>
      <c r="S2">
        <v>221093</v>
      </c>
      <c r="T2">
        <v>220889</v>
      </c>
      <c r="U2">
        <v>220897</v>
      </c>
      <c r="V2">
        <v>215731</v>
      </c>
      <c r="W2">
        <v>215756</v>
      </c>
      <c r="X2">
        <v>215475</v>
      </c>
      <c r="Y2">
        <v>215483</v>
      </c>
      <c r="Z2">
        <v>294066</v>
      </c>
      <c r="AA2">
        <v>294017</v>
      </c>
      <c r="AB2">
        <v>1362.8100999999999</v>
      </c>
      <c r="AC2">
        <v>27912.2559</v>
      </c>
      <c r="AD2">
        <v>5</v>
      </c>
      <c r="AE2">
        <v>123.05629999999999</v>
      </c>
      <c r="AF2">
        <v>123.05629999999999</v>
      </c>
      <c r="AG2">
        <v>123.05629999999999</v>
      </c>
      <c r="AH2">
        <v>123.05629999999999</v>
      </c>
      <c r="AI2">
        <v>123.05629999999999</v>
      </c>
      <c r="AJ2">
        <v>0.36320000000000002</v>
      </c>
      <c r="AK2">
        <v>0.36320000000000002</v>
      </c>
      <c r="AL2">
        <v>1191.6016</v>
      </c>
      <c r="AM2">
        <v>1118.4768999999999</v>
      </c>
      <c r="AN2">
        <v>1060.5</v>
      </c>
      <c r="AO2">
        <v>902.61019999999996</v>
      </c>
      <c r="AP2">
        <v>1067.6890000000001</v>
      </c>
      <c r="AQ2">
        <v>1004.1183</v>
      </c>
      <c r="AR2">
        <v>984.56209999999999</v>
      </c>
      <c r="AS2">
        <v>966.17499999999995</v>
      </c>
      <c r="AT2">
        <v>947.06970000000001</v>
      </c>
      <c r="AU2">
        <v>935.56629999999996</v>
      </c>
      <c r="AV2">
        <v>923.01689999999996</v>
      </c>
      <c r="AW2">
        <v>908.70510000000002</v>
      </c>
      <c r="AX2">
        <v>16</v>
      </c>
      <c r="AY2">
        <v>17</v>
      </c>
      <c r="AZ2">
        <v>32.681800000000003</v>
      </c>
      <c r="BA2">
        <v>21.7788</v>
      </c>
      <c r="BB2">
        <v>14.622999999999999</v>
      </c>
      <c r="BC2">
        <v>10.7508</v>
      </c>
      <c r="BD2">
        <v>8.1043000000000003</v>
      </c>
      <c r="BE2">
        <v>6.2731000000000003</v>
      </c>
      <c r="BF2">
        <v>4.8192000000000004</v>
      </c>
      <c r="BG2">
        <v>4.1055000000000001</v>
      </c>
      <c r="BH2">
        <v>4.0951000000000004</v>
      </c>
      <c r="BI2">
        <v>85.63</v>
      </c>
      <c r="BJ2">
        <v>134.66</v>
      </c>
      <c r="BK2">
        <v>128.65</v>
      </c>
      <c r="BL2">
        <v>199.56</v>
      </c>
      <c r="BM2">
        <v>177.17</v>
      </c>
      <c r="BN2">
        <v>274.14999999999998</v>
      </c>
      <c r="BO2">
        <v>233.76</v>
      </c>
      <c r="BP2">
        <v>364.63</v>
      </c>
      <c r="BQ2">
        <v>306.31</v>
      </c>
      <c r="BR2">
        <v>478.93</v>
      </c>
      <c r="BS2">
        <v>396.94</v>
      </c>
      <c r="BT2">
        <v>616.79</v>
      </c>
      <c r="BU2">
        <v>479.05</v>
      </c>
      <c r="BV2">
        <v>733.41</v>
      </c>
      <c r="BW2">
        <v>0</v>
      </c>
      <c r="BX2">
        <v>46.7</v>
      </c>
      <c r="BY2">
        <v>0</v>
      </c>
      <c r="BZ2">
        <v>128.76666299999999</v>
      </c>
      <c r="CA2">
        <v>123.346</v>
      </c>
      <c r="CB2">
        <v>123.346</v>
      </c>
      <c r="CC2">
        <v>-160.1893</v>
      </c>
      <c r="CD2">
        <v>123.346</v>
      </c>
      <c r="CE2">
        <v>6112473</v>
      </c>
      <c r="CF2">
        <v>2</v>
      </c>
      <c r="CI2">
        <v>3.7113999999999998</v>
      </c>
      <c r="CJ2">
        <v>6.8021000000000003</v>
      </c>
      <c r="CK2">
        <v>8.3513999999999999</v>
      </c>
      <c r="CL2">
        <v>10.14</v>
      </c>
      <c r="CM2">
        <v>11.4</v>
      </c>
      <c r="CN2">
        <v>14.962899999999999</v>
      </c>
      <c r="CO2">
        <v>4.1421000000000001</v>
      </c>
      <c r="CP2">
        <v>7.6578999999999997</v>
      </c>
      <c r="CQ2">
        <v>8.6684000000000001</v>
      </c>
      <c r="CR2">
        <v>11.4772</v>
      </c>
      <c r="CS2">
        <v>12.8246</v>
      </c>
      <c r="CT2">
        <v>17.612300000000001</v>
      </c>
      <c r="CU2">
        <v>24.915700000000001</v>
      </c>
      <c r="CV2">
        <v>25.0154</v>
      </c>
      <c r="CW2">
        <v>25.0318</v>
      </c>
      <c r="CX2">
        <v>25.032900000000001</v>
      </c>
      <c r="CY2">
        <v>25.055599999999998</v>
      </c>
      <c r="CZ2">
        <v>24.7102</v>
      </c>
      <c r="DB2">
        <v>17183</v>
      </c>
      <c r="DC2">
        <v>678</v>
      </c>
      <c r="DD2">
        <v>1</v>
      </c>
      <c r="DF2" t="s">
        <v>537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-9.1666659999999993</v>
      </c>
      <c r="DM2">
        <v>128.76666299999999</v>
      </c>
      <c r="DN2">
        <v>1539.9928</v>
      </c>
      <c r="DO2">
        <v>1482.9784999999999</v>
      </c>
      <c r="DP2">
        <v>1306.6215</v>
      </c>
      <c r="DQ2">
        <v>1199.9641999999999</v>
      </c>
      <c r="DR2">
        <v>1082.1713999999999</v>
      </c>
      <c r="DS2">
        <v>1025.6143</v>
      </c>
      <c r="DT2">
        <v>929.69290000000001</v>
      </c>
      <c r="DU2">
        <v>62.431399999999996</v>
      </c>
      <c r="DV2">
        <v>60.4664</v>
      </c>
      <c r="DW2">
        <v>54.305700000000002</v>
      </c>
      <c r="DX2">
        <v>56.52</v>
      </c>
      <c r="DY2">
        <v>55.715699999999998</v>
      </c>
      <c r="DZ2">
        <v>86.708600000000004</v>
      </c>
      <c r="EA2">
        <v>58.932899999999997</v>
      </c>
      <c r="EB2">
        <v>32.681800000000003</v>
      </c>
      <c r="EC2">
        <v>21.7788</v>
      </c>
      <c r="ED2">
        <v>14.622999999999999</v>
      </c>
      <c r="EE2">
        <v>10.7508</v>
      </c>
      <c r="EF2">
        <v>8.1043000000000003</v>
      </c>
      <c r="EG2">
        <v>6.2731000000000003</v>
      </c>
      <c r="EH2">
        <v>4.8192000000000004</v>
      </c>
      <c r="EI2">
        <v>4.1055000000000001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0.12865699999999999</v>
      </c>
      <c r="EY2">
        <v>0.107414</v>
      </c>
      <c r="EZ2">
        <v>9.3243000000000006E-2</v>
      </c>
      <c r="FA2">
        <v>7.1462999999999999E-2</v>
      </c>
      <c r="FB2">
        <v>7.3855000000000004E-2</v>
      </c>
      <c r="FC2">
        <v>-7.9999999999999996E-6</v>
      </c>
      <c r="FD2">
        <v>-1.4E-5</v>
      </c>
      <c r="FE2">
        <v>-1.8929999999999999E-3</v>
      </c>
      <c r="FF2">
        <v>-6.3439999999999998E-3</v>
      </c>
      <c r="FG2">
        <v>-1.5480000000000001E-2</v>
      </c>
      <c r="FH2">
        <v>-1.0351000000000001E-2</v>
      </c>
      <c r="FI2">
        <v>-1.3927999999999999E-2</v>
      </c>
      <c r="FJ2">
        <v>0</v>
      </c>
      <c r="FK2">
        <v>0</v>
      </c>
      <c r="FL2">
        <v>8.1856999999999999E-2</v>
      </c>
      <c r="FM2">
        <v>7.9851000000000005E-2</v>
      </c>
      <c r="FN2">
        <v>7.7717999999999995E-2</v>
      </c>
      <c r="FO2">
        <v>7.4782000000000001E-2</v>
      </c>
      <c r="FP2">
        <v>7.9354999999999995E-2</v>
      </c>
      <c r="FQ2">
        <v>0.106933</v>
      </c>
      <c r="FR2">
        <v>0.1003</v>
      </c>
      <c r="FS2">
        <v>-0.253249</v>
      </c>
      <c r="FT2">
        <v>-0.25023699999999999</v>
      </c>
      <c r="FU2">
        <v>-0.24790899999999999</v>
      </c>
      <c r="FV2">
        <v>-0.24693899999999999</v>
      </c>
      <c r="FW2">
        <v>-0.25075199999999997</v>
      </c>
      <c r="FX2">
        <v>-0.26053500000000002</v>
      </c>
      <c r="FY2">
        <v>-0.253716</v>
      </c>
      <c r="FZ2">
        <v>-1.3780570000000001</v>
      </c>
      <c r="GA2">
        <v>-1.3547199999999999</v>
      </c>
      <c r="GB2">
        <v>-1.336219</v>
      </c>
      <c r="GC2">
        <v>-1.3287370000000001</v>
      </c>
      <c r="GD2">
        <v>-1.3586659999999999</v>
      </c>
      <c r="GE2">
        <v>-1.4366540000000001</v>
      </c>
      <c r="GF2">
        <v>-1.383348</v>
      </c>
      <c r="GG2">
        <v>-0.394542</v>
      </c>
      <c r="GH2">
        <v>-0.36707899999999999</v>
      </c>
      <c r="GI2">
        <v>-0.35072199999999998</v>
      </c>
      <c r="GJ2">
        <v>-0.347105</v>
      </c>
      <c r="GK2">
        <v>-0.38577400000000001</v>
      </c>
      <c r="GL2">
        <v>-0.54040500000000002</v>
      </c>
      <c r="GM2">
        <v>-0.47364000000000001</v>
      </c>
      <c r="GN2">
        <v>-0.37991599999999998</v>
      </c>
      <c r="GO2">
        <v>-0.35572399999999998</v>
      </c>
      <c r="GP2">
        <v>-0.33755000000000002</v>
      </c>
      <c r="GQ2">
        <v>-0.330044</v>
      </c>
      <c r="GR2">
        <v>-0.36003600000000002</v>
      </c>
      <c r="GS2">
        <v>-0.435861</v>
      </c>
      <c r="GT2">
        <v>-0.38279600000000003</v>
      </c>
      <c r="GU2">
        <v>0.41348699999999999</v>
      </c>
      <c r="GV2">
        <v>0.38329400000000002</v>
      </c>
      <c r="GW2">
        <v>0.37116500000000002</v>
      </c>
      <c r="GX2">
        <v>0.31179499999999999</v>
      </c>
      <c r="GY2">
        <v>0.51829400000000003</v>
      </c>
      <c r="GZ2">
        <v>0.42601600000000001</v>
      </c>
      <c r="HA2">
        <v>0.37715300000000002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-1.6621090000000001</v>
      </c>
      <c r="HJ2">
        <v>-1.644307</v>
      </c>
      <c r="HK2">
        <v>-1.6310579999999999</v>
      </c>
      <c r="HL2">
        <v>-1.6253820000000001</v>
      </c>
      <c r="HM2">
        <v>-1.6482669999999999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743.82600000000002</v>
      </c>
      <c r="HX2">
        <v>0</v>
      </c>
      <c r="HZ2">
        <v>743.75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761.80600000000004</v>
      </c>
      <c r="IJ2">
        <v>0</v>
      </c>
      <c r="IL2">
        <v>761.58699999999999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774.30100000000004</v>
      </c>
      <c r="IV2">
        <v>0</v>
      </c>
      <c r="IX2">
        <v>774.52599999999995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779.99599999999998</v>
      </c>
      <c r="JH2">
        <v>0</v>
      </c>
      <c r="JJ2">
        <v>779.99699999999996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752.95699999999999</v>
      </c>
      <c r="JT2">
        <v>0</v>
      </c>
      <c r="JV2">
        <v>752.77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731.68899999999996</v>
      </c>
      <c r="KF2">
        <v>0.10199999999999999</v>
      </c>
      <c r="KH2">
        <v>731.96400000000006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767.71699999999998</v>
      </c>
      <c r="KR2">
        <v>2.5000000000000001E-2</v>
      </c>
      <c r="KT2">
        <v>767.72900000000004</v>
      </c>
      <c r="KU2">
        <v>2.5000000000000001E-2</v>
      </c>
      <c r="KV2">
        <v>126.0591906296</v>
      </c>
      <c r="KW2">
        <v>118.41731620350001</v>
      </c>
      <c r="KX2">
        <v>101.54800973699999</v>
      </c>
      <c r="KY2">
        <v>89.735722804399998</v>
      </c>
      <c r="KZ2">
        <v>85.875711446999986</v>
      </c>
      <c r="LA2">
        <v>109.67201394189999</v>
      </c>
      <c r="LB2">
        <v>93.248197869999998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-26.470355999999999</v>
      </c>
      <c r="LI2">
        <v>-6.4443864</v>
      </c>
      <c r="LJ2">
        <v>-174.68801754799998</v>
      </c>
      <c r="LK2">
        <v>-136.92155039999997</v>
      </c>
      <c r="LL2">
        <v>-103.90839809700002</v>
      </c>
      <c r="LM2">
        <v>-81.201775544</v>
      </c>
      <c r="LN2">
        <v>-81.420777382000011</v>
      </c>
      <c r="LO2">
        <v>1.1493232000000001E-2</v>
      </c>
      <c r="LP2">
        <v>1.9366872E-2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24.931635</v>
      </c>
      <c r="LY2">
        <v>24.664604999999998</v>
      </c>
      <c r="LZ2">
        <v>24.465869999999999</v>
      </c>
      <c r="MA2">
        <v>24.38073</v>
      </c>
      <c r="MB2">
        <v>24.724004999999998</v>
      </c>
      <c r="MC2">
        <v>0</v>
      </c>
      <c r="MD2">
        <v>0</v>
      </c>
      <c r="ME2">
        <v>-24.6318094188</v>
      </c>
      <c r="MF2">
        <v>-22.195945645599998</v>
      </c>
      <c r="MG2">
        <v>-19.046203715400001</v>
      </c>
      <c r="MH2">
        <v>-19.618374599999999</v>
      </c>
      <c r="MI2">
        <v>-21.493668451800001</v>
      </c>
      <c r="MJ2">
        <v>-46.857760983000006</v>
      </c>
      <c r="MK2">
        <v>-27.912978755999998</v>
      </c>
      <c r="ML2">
        <v>-48.329001337199983</v>
      </c>
      <c r="MM2">
        <v>-16.035574842099965</v>
      </c>
      <c r="MN2">
        <v>3.0592779245999679</v>
      </c>
      <c r="MO2">
        <v>13.296302660399999</v>
      </c>
      <c r="MP2">
        <v>7.6852706131999717</v>
      </c>
      <c r="MQ2">
        <v>36.355390190899996</v>
      </c>
      <c r="MR2">
        <v>58.910199586000005</v>
      </c>
    </row>
    <row r="3" spans="1:356" x14ac:dyDescent="0.25">
      <c r="A3">
        <v>208</v>
      </c>
      <c r="B3" t="s">
        <v>384</v>
      </c>
      <c r="C3" s="3">
        <v>42845.775081018517</v>
      </c>
      <c r="D3">
        <v>61.1738</v>
      </c>
      <c r="E3">
        <v>62.756800000000005</v>
      </c>
      <c r="F3">
        <v>28</v>
      </c>
      <c r="G3">
        <v>52</v>
      </c>
      <c r="H3">
        <v>1.1483000000000001</v>
      </c>
      <c r="I3">
        <v>545.7568</v>
      </c>
      <c r="J3">
        <v>19262</v>
      </c>
      <c r="K3">
        <v>30</v>
      </c>
      <c r="L3">
        <v>239517</v>
      </c>
      <c r="M3">
        <v>239707</v>
      </c>
      <c r="N3">
        <v>139204</v>
      </c>
      <c r="O3">
        <v>139212</v>
      </c>
      <c r="P3">
        <v>139337</v>
      </c>
      <c r="Q3">
        <v>139295</v>
      </c>
      <c r="R3">
        <v>221085</v>
      </c>
      <c r="S3">
        <v>221093</v>
      </c>
      <c r="T3">
        <v>220889</v>
      </c>
      <c r="U3">
        <v>220897</v>
      </c>
      <c r="V3">
        <v>215731</v>
      </c>
      <c r="W3">
        <v>215756</v>
      </c>
      <c r="X3">
        <v>215475</v>
      </c>
      <c r="Y3">
        <v>215483</v>
      </c>
      <c r="Z3">
        <v>294066</v>
      </c>
      <c r="AA3">
        <v>294017</v>
      </c>
      <c r="AB3">
        <v>1362.8100999999999</v>
      </c>
      <c r="AC3">
        <v>27931.980500000001</v>
      </c>
      <c r="AD3">
        <v>5</v>
      </c>
      <c r="AE3">
        <v>123.49250000000001</v>
      </c>
      <c r="AF3">
        <v>123.49250000000001</v>
      </c>
      <c r="AG3">
        <v>123.49250000000001</v>
      </c>
      <c r="AH3">
        <v>123.49250000000001</v>
      </c>
      <c r="AI3">
        <v>123.49250000000001</v>
      </c>
      <c r="AJ3">
        <v>0.7994</v>
      </c>
      <c r="AK3">
        <v>0.7994</v>
      </c>
      <c r="AL3">
        <v>1184.5703000000001</v>
      </c>
      <c r="AM3">
        <v>1100.5672999999999</v>
      </c>
      <c r="AN3">
        <v>1055.1666</v>
      </c>
      <c r="AO3">
        <v>890.7672</v>
      </c>
      <c r="AP3">
        <v>1047.452</v>
      </c>
      <c r="AQ3">
        <v>982.45420000000001</v>
      </c>
      <c r="AR3">
        <v>963.72450000000003</v>
      </c>
      <c r="AS3">
        <v>946.29369999999994</v>
      </c>
      <c r="AT3">
        <v>928.25840000000005</v>
      </c>
      <c r="AU3">
        <v>917.77509999999995</v>
      </c>
      <c r="AV3">
        <v>906.23990000000003</v>
      </c>
      <c r="AW3">
        <v>891.99680000000001</v>
      </c>
      <c r="AX3">
        <v>16</v>
      </c>
      <c r="AY3">
        <v>17.399999999999999</v>
      </c>
      <c r="AZ3">
        <v>32.172400000000003</v>
      </c>
      <c r="BA3">
        <v>21.321000000000002</v>
      </c>
      <c r="BB3">
        <v>14.031700000000001</v>
      </c>
      <c r="BC3">
        <v>10.1075</v>
      </c>
      <c r="BD3">
        <v>7.4801000000000002</v>
      </c>
      <c r="BE3">
        <v>5.5911999999999997</v>
      </c>
      <c r="BF3">
        <v>4.2956000000000003</v>
      </c>
      <c r="BG3">
        <v>3.6006999999999998</v>
      </c>
      <c r="BH3">
        <v>3.5931000000000002</v>
      </c>
      <c r="BI3">
        <v>81.99</v>
      </c>
      <c r="BJ3">
        <v>128.25</v>
      </c>
      <c r="BK3">
        <v>125.94</v>
      </c>
      <c r="BL3">
        <v>193.4</v>
      </c>
      <c r="BM3">
        <v>177.6</v>
      </c>
      <c r="BN3">
        <v>271.77999999999997</v>
      </c>
      <c r="BO3">
        <v>239.23</v>
      </c>
      <c r="BP3">
        <v>369.75</v>
      </c>
      <c r="BQ3">
        <v>319.77999999999997</v>
      </c>
      <c r="BR3">
        <v>501.98</v>
      </c>
      <c r="BS3">
        <v>420.02</v>
      </c>
      <c r="BT3">
        <v>649.30999999999995</v>
      </c>
      <c r="BU3">
        <v>513.64</v>
      </c>
      <c r="BV3">
        <v>781.34</v>
      </c>
      <c r="BW3">
        <v>0</v>
      </c>
      <c r="BX3">
        <v>46.4</v>
      </c>
      <c r="BY3">
        <v>0</v>
      </c>
      <c r="BZ3">
        <v>92.922225999999995</v>
      </c>
      <c r="CA3">
        <v>67.766499999999994</v>
      </c>
      <c r="CB3">
        <v>67.766499999999994</v>
      </c>
      <c r="CC3">
        <v>-91.463399999999993</v>
      </c>
      <c r="CD3">
        <v>67.766499999999994</v>
      </c>
      <c r="CE3">
        <v>2104525</v>
      </c>
      <c r="CF3">
        <v>1</v>
      </c>
      <c r="CI3">
        <v>3.8736000000000002</v>
      </c>
      <c r="CJ3">
        <v>7.0606999999999998</v>
      </c>
      <c r="CK3">
        <v>8.6593</v>
      </c>
      <c r="CL3">
        <v>10.4971</v>
      </c>
      <c r="CM3">
        <v>12.1493</v>
      </c>
      <c r="CN3">
        <v>15.2293</v>
      </c>
      <c r="CO3">
        <v>4.4688999999999997</v>
      </c>
      <c r="CP3">
        <v>7.5933999999999999</v>
      </c>
      <c r="CQ3">
        <v>9.1180000000000003</v>
      </c>
      <c r="CR3">
        <v>11.1508</v>
      </c>
      <c r="CS3">
        <v>13.811500000000001</v>
      </c>
      <c r="CT3">
        <v>16.380299999999998</v>
      </c>
      <c r="CU3">
        <v>24.914400000000001</v>
      </c>
      <c r="CV3">
        <v>24.887799999999999</v>
      </c>
      <c r="CW3">
        <v>25.023099999999999</v>
      </c>
      <c r="CX3">
        <v>25.039899999999999</v>
      </c>
      <c r="CY3">
        <v>24.994399999999999</v>
      </c>
      <c r="CZ3">
        <v>24.856300000000001</v>
      </c>
      <c r="DB3">
        <v>17183</v>
      </c>
      <c r="DC3">
        <v>678</v>
      </c>
      <c r="DD3">
        <v>2</v>
      </c>
      <c r="DF3" t="s">
        <v>538</v>
      </c>
      <c r="DG3">
        <v>356</v>
      </c>
      <c r="DH3">
        <v>1254</v>
      </c>
      <c r="DI3">
        <v>8</v>
      </c>
      <c r="DJ3">
        <v>5</v>
      </c>
      <c r="DK3">
        <v>35</v>
      </c>
      <c r="DL3">
        <v>4</v>
      </c>
      <c r="DM3">
        <v>92.922225999999995</v>
      </c>
      <c r="DN3">
        <v>1614.7</v>
      </c>
      <c r="DO3">
        <v>1624.6071999999999</v>
      </c>
      <c r="DP3">
        <v>1451.8715</v>
      </c>
      <c r="DQ3">
        <v>1346.4070999999999</v>
      </c>
      <c r="DR3">
        <v>1280.2858000000001</v>
      </c>
      <c r="DS3">
        <v>1203.0714</v>
      </c>
      <c r="DT3">
        <v>1108.7</v>
      </c>
      <c r="DU3">
        <v>52.775700000000001</v>
      </c>
      <c r="DV3">
        <v>53.907899999999998</v>
      </c>
      <c r="DW3">
        <v>47.574300000000001</v>
      </c>
      <c r="DX3">
        <v>48.543599999999998</v>
      </c>
      <c r="DY3">
        <v>46.09</v>
      </c>
      <c r="DZ3">
        <v>64.425700000000006</v>
      </c>
      <c r="EA3">
        <v>87.76</v>
      </c>
      <c r="EB3">
        <v>32.172400000000003</v>
      </c>
      <c r="EC3">
        <v>21.321000000000002</v>
      </c>
      <c r="ED3">
        <v>14.031700000000001</v>
      </c>
      <c r="EE3">
        <v>10.1075</v>
      </c>
      <c r="EF3">
        <v>7.4801000000000002</v>
      </c>
      <c r="EG3">
        <v>5.5911999999999997</v>
      </c>
      <c r="EH3">
        <v>4.2956000000000003</v>
      </c>
      <c r="EI3">
        <v>3.6006999999999998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0.13698099999999999</v>
      </c>
      <c r="EY3">
        <v>0.113764</v>
      </c>
      <c r="EZ3">
        <v>9.8885000000000001E-2</v>
      </c>
      <c r="FA3">
        <v>7.5816999999999996E-2</v>
      </c>
      <c r="FB3">
        <v>7.8552999999999998E-2</v>
      </c>
      <c r="FC3">
        <v>2.4169999999999999E-3</v>
      </c>
      <c r="FD3">
        <v>2.0119999999999999E-3</v>
      </c>
      <c r="FE3">
        <v>-2.0079999999999998E-3</v>
      </c>
      <c r="FF3">
        <v>-6.7010000000000004E-3</v>
      </c>
      <c r="FG3">
        <v>-1.6334999999999999E-2</v>
      </c>
      <c r="FH3">
        <v>-1.0919999999999999E-2</v>
      </c>
      <c r="FI3">
        <v>-1.47E-2</v>
      </c>
      <c r="FJ3">
        <v>-3.9999999999999998E-6</v>
      </c>
      <c r="FK3">
        <v>6.0000000000000002E-6</v>
      </c>
      <c r="FL3">
        <v>8.0061999999999994E-2</v>
      </c>
      <c r="FM3">
        <v>7.8092999999999996E-2</v>
      </c>
      <c r="FN3">
        <v>7.6004000000000002E-2</v>
      </c>
      <c r="FO3">
        <v>7.3130000000000001E-2</v>
      </c>
      <c r="FP3">
        <v>7.7587000000000003E-2</v>
      </c>
      <c r="FQ3">
        <v>0.104355</v>
      </c>
      <c r="FR3">
        <v>9.7857E-2</v>
      </c>
      <c r="FS3">
        <v>-0.27834500000000001</v>
      </c>
      <c r="FT3">
        <v>-0.27512799999999998</v>
      </c>
      <c r="FU3">
        <v>-0.27260299999999998</v>
      </c>
      <c r="FV3">
        <v>-0.27158599999999999</v>
      </c>
      <c r="FW3">
        <v>-0.27595399999999998</v>
      </c>
      <c r="FX3">
        <v>-0.286937</v>
      </c>
      <c r="FY3">
        <v>-0.279588</v>
      </c>
      <c r="FZ3">
        <v>-1.3591329999999999</v>
      </c>
      <c r="GA3">
        <v>-1.3369899999999999</v>
      </c>
      <c r="GB3">
        <v>-1.318746</v>
      </c>
      <c r="GC3">
        <v>-1.3119719999999999</v>
      </c>
      <c r="GD3">
        <v>-1.3424499999999999</v>
      </c>
      <c r="GE3">
        <v>-1.4223170000000001</v>
      </c>
      <c r="GF3">
        <v>-1.370655</v>
      </c>
      <c r="GG3">
        <v>-0.43903599999999998</v>
      </c>
      <c r="GH3">
        <v>-0.40826600000000002</v>
      </c>
      <c r="GI3">
        <v>-0.38994400000000001</v>
      </c>
      <c r="GJ3">
        <v>-0.38584000000000002</v>
      </c>
      <c r="GK3">
        <v>-0.42826799999999998</v>
      </c>
      <c r="GL3">
        <v>-0.59984499999999996</v>
      </c>
      <c r="GM3">
        <v>-0.52495199999999997</v>
      </c>
      <c r="GN3">
        <v>-0.36432799999999999</v>
      </c>
      <c r="GO3">
        <v>-0.34165600000000002</v>
      </c>
      <c r="GP3">
        <v>-0.32454899999999998</v>
      </c>
      <c r="GQ3">
        <v>-0.31754900000000003</v>
      </c>
      <c r="GR3">
        <v>-0.34776600000000002</v>
      </c>
      <c r="GS3">
        <v>-0.42152200000000001</v>
      </c>
      <c r="GT3">
        <v>-0.37131199999999998</v>
      </c>
      <c r="GU3">
        <v>0.40802899999999998</v>
      </c>
      <c r="GV3">
        <v>0.37280099999999999</v>
      </c>
      <c r="GW3">
        <v>0.34239399999999998</v>
      </c>
      <c r="GX3">
        <v>0.28198299999999998</v>
      </c>
      <c r="GY3">
        <v>0.45860800000000002</v>
      </c>
      <c r="GZ3">
        <v>0.37056099999999997</v>
      </c>
      <c r="HA3">
        <v>0.322681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-1.8519559999999999</v>
      </c>
      <c r="HJ3">
        <v>-1.832147</v>
      </c>
      <c r="HK3">
        <v>-1.817958</v>
      </c>
      <c r="HL3">
        <v>-1.8122849999999999</v>
      </c>
      <c r="HM3">
        <v>-1.8384720000000001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743.82600000000002</v>
      </c>
      <c r="HX3">
        <v>0</v>
      </c>
      <c r="HZ3">
        <v>743.75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761.80600000000004</v>
      </c>
      <c r="IJ3">
        <v>0</v>
      </c>
      <c r="IL3">
        <v>761.58699999999999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774.30100000000004</v>
      </c>
      <c r="IV3">
        <v>0</v>
      </c>
      <c r="IX3">
        <v>774.52599999999995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779.99599999999998</v>
      </c>
      <c r="JH3">
        <v>0</v>
      </c>
      <c r="JJ3">
        <v>779.99699999999996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752.95699999999999</v>
      </c>
      <c r="JT3">
        <v>0</v>
      </c>
      <c r="JV3">
        <v>752.77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731.68899999999996</v>
      </c>
      <c r="KF3">
        <v>0.10199999999999999</v>
      </c>
      <c r="KH3">
        <v>731.96400000000006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767.71699999999998</v>
      </c>
      <c r="KR3">
        <v>2.5000000000000001E-2</v>
      </c>
      <c r="KT3">
        <v>767.72900000000004</v>
      </c>
      <c r="KU3">
        <v>2.5000000000000001E-2</v>
      </c>
      <c r="KV3">
        <v>129.27611139999999</v>
      </c>
      <c r="KW3">
        <v>126.87045006959998</v>
      </c>
      <c r="KX3">
        <v>110.348041486</v>
      </c>
      <c r="KY3">
        <v>98.462751222999998</v>
      </c>
      <c r="KZ3">
        <v>99.333534364600013</v>
      </c>
      <c r="LA3">
        <v>125.546515947</v>
      </c>
      <c r="LB3">
        <v>108.49405590000001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-29.1527992</v>
      </c>
      <c r="LI3">
        <v>-7.1015351999999998</v>
      </c>
      <c r="LJ3">
        <v>-183.44625840899997</v>
      </c>
      <c r="LK3">
        <v>-143.14216037</v>
      </c>
      <c r="LL3">
        <v>-108.8624823</v>
      </c>
      <c r="LM3">
        <v>-85.143046883999986</v>
      </c>
      <c r="LN3">
        <v>-85.719459849999993</v>
      </c>
      <c r="LO3">
        <v>-3.4320509209999996</v>
      </c>
      <c r="LP3">
        <v>-2.7659817899999997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46.298899999999996</v>
      </c>
      <c r="LY3">
        <v>45.803674999999998</v>
      </c>
      <c r="LZ3">
        <v>45.448949999999996</v>
      </c>
      <c r="MA3">
        <v>45.307124999999999</v>
      </c>
      <c r="MB3">
        <v>45.961800000000004</v>
      </c>
      <c r="MC3">
        <v>0</v>
      </c>
      <c r="MD3">
        <v>0</v>
      </c>
      <c r="ME3">
        <v>-23.170432225199999</v>
      </c>
      <c r="MF3">
        <v>-22.008762701399998</v>
      </c>
      <c r="MG3">
        <v>-18.551312839200001</v>
      </c>
      <c r="MH3">
        <v>-18.730062623999999</v>
      </c>
      <c r="MI3">
        <v>-19.73887212</v>
      </c>
      <c r="MJ3">
        <v>-38.645434016500005</v>
      </c>
      <c r="MK3">
        <v>-46.069787519999998</v>
      </c>
      <c r="ML3">
        <v>-31.041679234199979</v>
      </c>
      <c r="MM3">
        <v>7.5232019981999834</v>
      </c>
      <c r="MN3">
        <v>28.383196346799998</v>
      </c>
      <c r="MO3">
        <v>39.896766715000012</v>
      </c>
      <c r="MP3">
        <v>39.83700239460002</v>
      </c>
      <c r="MQ3">
        <v>54.316231809499996</v>
      </c>
      <c r="MR3">
        <v>52.556751390000009</v>
      </c>
    </row>
    <row r="4" spans="1:356" x14ac:dyDescent="0.25">
      <c r="A4">
        <v>208</v>
      </c>
      <c r="B4" t="s">
        <v>385</v>
      </c>
      <c r="C4" s="3">
        <v>42845.775902777779</v>
      </c>
      <c r="D4">
        <v>61.302799999999998</v>
      </c>
      <c r="E4">
        <v>62.794800000000002</v>
      </c>
      <c r="F4">
        <v>18</v>
      </c>
      <c r="G4">
        <v>52</v>
      </c>
      <c r="H4">
        <v>1.1483000000000001</v>
      </c>
      <c r="I4">
        <v>547.35519999999997</v>
      </c>
      <c r="J4">
        <v>19282</v>
      </c>
      <c r="K4">
        <v>30</v>
      </c>
      <c r="L4">
        <v>239517</v>
      </c>
      <c r="M4">
        <v>239707</v>
      </c>
      <c r="N4">
        <v>139204</v>
      </c>
      <c r="O4">
        <v>139212</v>
      </c>
      <c r="P4">
        <v>139337</v>
      </c>
      <c r="Q4">
        <v>139295</v>
      </c>
      <c r="R4">
        <v>221085</v>
      </c>
      <c r="S4">
        <v>221093</v>
      </c>
      <c r="T4">
        <v>220889</v>
      </c>
      <c r="U4">
        <v>220897</v>
      </c>
      <c r="V4">
        <v>215731</v>
      </c>
      <c r="W4">
        <v>215756</v>
      </c>
      <c r="X4">
        <v>215475</v>
      </c>
      <c r="Y4">
        <v>215483</v>
      </c>
      <c r="Z4">
        <v>294066</v>
      </c>
      <c r="AA4">
        <v>294017</v>
      </c>
      <c r="AB4">
        <v>1362.8100999999999</v>
      </c>
      <c r="AC4">
        <v>27951.705099999999</v>
      </c>
      <c r="AD4">
        <v>5</v>
      </c>
      <c r="AE4">
        <v>123.93</v>
      </c>
      <c r="AF4">
        <v>123.93</v>
      </c>
      <c r="AG4">
        <v>123.93</v>
      </c>
      <c r="AH4">
        <v>123.93</v>
      </c>
      <c r="AI4">
        <v>123.93</v>
      </c>
      <c r="AJ4">
        <v>1.2369000000000001</v>
      </c>
      <c r="AK4">
        <v>1.2369000000000001</v>
      </c>
      <c r="AL4">
        <v>1176.3671999999999</v>
      </c>
      <c r="AM4">
        <v>1118.4717000000001</v>
      </c>
      <c r="AN4">
        <v>1071.3334</v>
      </c>
      <c r="AO4">
        <v>887.49210000000005</v>
      </c>
      <c r="AP4">
        <v>1059.9099000000001</v>
      </c>
      <c r="AQ4">
        <v>993.39760000000001</v>
      </c>
      <c r="AR4">
        <v>973.28420000000006</v>
      </c>
      <c r="AS4">
        <v>954.34010000000001</v>
      </c>
      <c r="AT4">
        <v>934.95270000000005</v>
      </c>
      <c r="AU4">
        <v>923.22140000000002</v>
      </c>
      <c r="AV4">
        <v>910.44330000000002</v>
      </c>
      <c r="AW4">
        <v>894.88009999999997</v>
      </c>
      <c r="AX4">
        <v>16</v>
      </c>
      <c r="AY4">
        <v>21.2</v>
      </c>
      <c r="AZ4">
        <v>32.174500000000002</v>
      </c>
      <c r="BA4">
        <v>21.093299999999999</v>
      </c>
      <c r="BB4">
        <v>13.82</v>
      </c>
      <c r="BC4">
        <v>9.9563000000000006</v>
      </c>
      <c r="BD4">
        <v>7.3795000000000002</v>
      </c>
      <c r="BE4">
        <v>5.5347</v>
      </c>
      <c r="BF4">
        <v>4.2762000000000002</v>
      </c>
      <c r="BG4">
        <v>3.6017999999999999</v>
      </c>
      <c r="BH4">
        <v>3.5958999999999999</v>
      </c>
      <c r="BI4">
        <v>82.6</v>
      </c>
      <c r="BJ4">
        <v>130.72999999999999</v>
      </c>
      <c r="BK4">
        <v>127.6</v>
      </c>
      <c r="BL4">
        <v>197.49</v>
      </c>
      <c r="BM4">
        <v>179.14</v>
      </c>
      <c r="BN4">
        <v>276.47000000000003</v>
      </c>
      <c r="BO4">
        <v>241.2</v>
      </c>
      <c r="BP4">
        <v>374.38</v>
      </c>
      <c r="BQ4">
        <v>322</v>
      </c>
      <c r="BR4">
        <v>506.21</v>
      </c>
      <c r="BS4">
        <v>418.93</v>
      </c>
      <c r="BT4">
        <v>653.49</v>
      </c>
      <c r="BU4">
        <v>507.97</v>
      </c>
      <c r="BV4">
        <v>783.08</v>
      </c>
      <c r="BW4">
        <v>0</v>
      </c>
      <c r="BX4">
        <v>46.4</v>
      </c>
      <c r="BY4">
        <v>0</v>
      </c>
      <c r="BZ4">
        <v>21.099997999999999</v>
      </c>
      <c r="CA4">
        <v>16.1738</v>
      </c>
      <c r="CB4">
        <v>16.1738</v>
      </c>
      <c r="CC4">
        <v>-8.4316999999999993</v>
      </c>
      <c r="CD4">
        <v>16.1738</v>
      </c>
      <c r="CE4">
        <v>2104495</v>
      </c>
      <c r="CF4">
        <v>2</v>
      </c>
      <c r="CI4">
        <v>3.8056999999999999</v>
      </c>
      <c r="CJ4">
        <v>6.8943000000000003</v>
      </c>
      <c r="CK4">
        <v>8.4835999999999991</v>
      </c>
      <c r="CL4">
        <v>10.3429</v>
      </c>
      <c r="CM4">
        <v>12.0479</v>
      </c>
      <c r="CN4">
        <v>15.472099999999999</v>
      </c>
      <c r="CO4">
        <v>4.2525000000000004</v>
      </c>
      <c r="CP4">
        <v>7.4901999999999997</v>
      </c>
      <c r="CQ4">
        <v>9.2507999999999999</v>
      </c>
      <c r="CR4">
        <v>10.9918</v>
      </c>
      <c r="CS4">
        <v>13.023</v>
      </c>
      <c r="CT4">
        <v>17.527899999999999</v>
      </c>
      <c r="CU4">
        <v>24.918099999999999</v>
      </c>
      <c r="CV4">
        <v>24.9437</v>
      </c>
      <c r="CW4">
        <v>24.977</v>
      </c>
      <c r="CX4">
        <v>25.131900000000002</v>
      </c>
      <c r="CY4">
        <v>25.0625</v>
      </c>
      <c r="CZ4">
        <v>25.040400000000002</v>
      </c>
      <c r="DB4">
        <v>17183</v>
      </c>
      <c r="DC4">
        <v>678</v>
      </c>
      <c r="DD4">
        <v>3</v>
      </c>
      <c r="DF4" t="s">
        <v>538</v>
      </c>
      <c r="DG4">
        <v>356</v>
      </c>
      <c r="DH4">
        <v>1251</v>
      </c>
      <c r="DI4">
        <v>8</v>
      </c>
      <c r="DJ4">
        <v>5</v>
      </c>
      <c r="DK4">
        <v>35</v>
      </c>
      <c r="DL4">
        <v>14.833333</v>
      </c>
      <c r="DM4">
        <v>21.099997999999999</v>
      </c>
      <c r="DN4">
        <v>1600.4429</v>
      </c>
      <c r="DO4">
        <v>1579.8715</v>
      </c>
      <c r="DP4">
        <v>1400.2786000000001</v>
      </c>
      <c r="DQ4">
        <v>1306.6642999999999</v>
      </c>
      <c r="DR4">
        <v>1234.9928</v>
      </c>
      <c r="DS4">
        <v>1173.1357</v>
      </c>
      <c r="DT4">
        <v>1026.0929000000001</v>
      </c>
      <c r="DU4">
        <v>56.835700000000003</v>
      </c>
      <c r="DV4">
        <v>55.607100000000003</v>
      </c>
      <c r="DW4">
        <v>49.4129</v>
      </c>
      <c r="DX4">
        <v>48.266399999999997</v>
      </c>
      <c r="DY4">
        <v>47.084299999999999</v>
      </c>
      <c r="DZ4">
        <v>49.365699999999997</v>
      </c>
      <c r="EA4">
        <v>90.765000000000001</v>
      </c>
      <c r="EB4">
        <v>32.174500000000002</v>
      </c>
      <c r="EC4">
        <v>21.093299999999999</v>
      </c>
      <c r="ED4">
        <v>13.82</v>
      </c>
      <c r="EE4">
        <v>9.9563000000000006</v>
      </c>
      <c r="EF4">
        <v>7.3795000000000002</v>
      </c>
      <c r="EG4">
        <v>5.5347</v>
      </c>
      <c r="EH4">
        <v>4.2762000000000002</v>
      </c>
      <c r="EI4">
        <v>3.6017999999999999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0.12952900000000001</v>
      </c>
      <c r="EY4">
        <v>0.106519</v>
      </c>
      <c r="EZ4">
        <v>9.1777999999999998E-2</v>
      </c>
      <c r="FA4">
        <v>7.2907E-2</v>
      </c>
      <c r="FB4">
        <v>7.5473999999999999E-2</v>
      </c>
      <c r="FC4">
        <v>2.594E-3</v>
      </c>
      <c r="FD4">
        <v>2.1069999999999999E-3</v>
      </c>
      <c r="FE4">
        <v>-1.99E-3</v>
      </c>
      <c r="FF4">
        <v>-6.6439999999999997E-3</v>
      </c>
      <c r="FG4">
        <v>-1.6177E-2</v>
      </c>
      <c r="FH4">
        <v>-1.0813E-2</v>
      </c>
      <c r="FI4">
        <v>-1.4586E-2</v>
      </c>
      <c r="FJ4">
        <v>1.1E-5</v>
      </c>
      <c r="FK4">
        <v>2.5000000000000001E-5</v>
      </c>
      <c r="FL4">
        <v>8.0181000000000002E-2</v>
      </c>
      <c r="FM4">
        <v>7.8211000000000003E-2</v>
      </c>
      <c r="FN4">
        <v>7.6119999999999993E-2</v>
      </c>
      <c r="FO4">
        <v>7.3236999999999997E-2</v>
      </c>
      <c r="FP4">
        <v>7.7701999999999993E-2</v>
      </c>
      <c r="FQ4">
        <v>0.104531</v>
      </c>
      <c r="FR4">
        <v>9.8061999999999996E-2</v>
      </c>
      <c r="FS4">
        <v>-0.27665800000000002</v>
      </c>
      <c r="FT4">
        <v>-0.27346100000000001</v>
      </c>
      <c r="FU4">
        <v>-0.27091900000000002</v>
      </c>
      <c r="FV4">
        <v>-0.26994699999999999</v>
      </c>
      <c r="FW4">
        <v>-0.27429100000000001</v>
      </c>
      <c r="FX4">
        <v>-0.285439</v>
      </c>
      <c r="FY4">
        <v>-0.27787600000000001</v>
      </c>
      <c r="FZ4">
        <v>-1.353764</v>
      </c>
      <c r="GA4">
        <v>-1.3319399999999999</v>
      </c>
      <c r="GB4">
        <v>-1.3133109999999999</v>
      </c>
      <c r="GC4">
        <v>-1.306551</v>
      </c>
      <c r="GD4">
        <v>-1.3371980000000001</v>
      </c>
      <c r="GE4">
        <v>-1.422113</v>
      </c>
      <c r="GF4">
        <v>-1.368717</v>
      </c>
      <c r="GG4">
        <v>-0.43719799999999998</v>
      </c>
      <c r="GH4">
        <v>-0.40659899999999999</v>
      </c>
      <c r="GI4">
        <v>-0.38839600000000002</v>
      </c>
      <c r="GJ4">
        <v>-0.384158</v>
      </c>
      <c r="GK4">
        <v>-0.42645</v>
      </c>
      <c r="GL4">
        <v>-0.59734900000000002</v>
      </c>
      <c r="GM4">
        <v>-0.52373899999999995</v>
      </c>
      <c r="GN4">
        <v>-0.36407400000000001</v>
      </c>
      <c r="GO4">
        <v>-0.34131099999999998</v>
      </c>
      <c r="GP4">
        <v>-0.3241</v>
      </c>
      <c r="GQ4">
        <v>-0.31747799999999998</v>
      </c>
      <c r="GR4">
        <v>-0.34756799999999999</v>
      </c>
      <c r="GS4">
        <v>-0.42127799999999999</v>
      </c>
      <c r="GT4">
        <v>-0.36940800000000001</v>
      </c>
      <c r="GU4">
        <v>0.40699800000000003</v>
      </c>
      <c r="GV4">
        <v>0.37081700000000001</v>
      </c>
      <c r="GW4">
        <v>0.33877699999999999</v>
      </c>
      <c r="GX4">
        <v>0.27885100000000002</v>
      </c>
      <c r="GY4">
        <v>0.453737</v>
      </c>
      <c r="GZ4">
        <v>0.36889699999999997</v>
      </c>
      <c r="HA4">
        <v>0.32375999999999999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-1.8399099999999999</v>
      </c>
      <c r="HJ4">
        <v>-1.82023</v>
      </c>
      <c r="HK4">
        <v>-1.806011</v>
      </c>
      <c r="HL4">
        <v>-1.8002309999999999</v>
      </c>
      <c r="HM4">
        <v>-1.8261229999999999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743.82600000000002</v>
      </c>
      <c r="HX4">
        <v>0</v>
      </c>
      <c r="HZ4">
        <v>743.75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761.80600000000004</v>
      </c>
      <c r="IJ4">
        <v>0</v>
      </c>
      <c r="IL4">
        <v>761.58699999999999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774.30100000000004</v>
      </c>
      <c r="IV4">
        <v>0</v>
      </c>
      <c r="IX4">
        <v>774.52599999999995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779.99599999999998</v>
      </c>
      <c r="JH4">
        <v>0</v>
      </c>
      <c r="JJ4">
        <v>779.99699999999996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752.95699999999999</v>
      </c>
      <c r="JT4">
        <v>0</v>
      </c>
      <c r="JV4">
        <v>752.77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731.68899999999996</v>
      </c>
      <c r="KF4">
        <v>0.10199999999999999</v>
      </c>
      <c r="KH4">
        <v>731.96400000000006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767.71699999999998</v>
      </c>
      <c r="KR4">
        <v>2.5000000000000001E-2</v>
      </c>
      <c r="KT4">
        <v>767.72900000000004</v>
      </c>
      <c r="KU4">
        <v>2.5000000000000001E-2</v>
      </c>
      <c r="KV4">
        <v>128.32511216489999</v>
      </c>
      <c r="KW4">
        <v>123.5633298865</v>
      </c>
      <c r="KX4">
        <v>106.589207032</v>
      </c>
      <c r="KY4">
        <v>95.696173339099985</v>
      </c>
      <c r="KZ4">
        <v>95.961410545599989</v>
      </c>
      <c r="LA4">
        <v>122.6290478567</v>
      </c>
      <c r="LB4">
        <v>100.62072195980001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-29.000602399999998</v>
      </c>
      <c r="LI4">
        <v>-7.0580503999999999</v>
      </c>
      <c r="LJ4">
        <v>-172.65770679600001</v>
      </c>
      <c r="LK4">
        <v>-133.02750749999998</v>
      </c>
      <c r="LL4">
        <v>-99.287624910999995</v>
      </c>
      <c r="LM4">
        <v>-81.128977793999994</v>
      </c>
      <c r="LN4">
        <v>-81.419311824000005</v>
      </c>
      <c r="LO4">
        <v>-3.7046043649999998</v>
      </c>
      <c r="LP4">
        <v>-2.9181046439999996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64.396850000000001</v>
      </c>
      <c r="LY4">
        <v>63.70805</v>
      </c>
      <c r="LZ4">
        <v>63.210385000000002</v>
      </c>
      <c r="MA4">
        <v>63.008084999999994</v>
      </c>
      <c r="MB4">
        <v>63.914304999999999</v>
      </c>
      <c r="MC4">
        <v>0</v>
      </c>
      <c r="MD4">
        <v>0</v>
      </c>
      <c r="ME4">
        <v>-24.848454368599999</v>
      </c>
      <c r="MF4">
        <v>-22.609791252899999</v>
      </c>
      <c r="MG4">
        <v>-19.191772708400002</v>
      </c>
      <c r="MH4">
        <v>-18.541923691199997</v>
      </c>
      <c r="MI4">
        <v>-20.079099735</v>
      </c>
      <c r="MJ4">
        <v>-29.4885515293</v>
      </c>
      <c r="MK4">
        <v>-47.537170334999999</v>
      </c>
      <c r="ML4">
        <v>-4.7841989997000205</v>
      </c>
      <c r="MM4">
        <v>31.634081133600016</v>
      </c>
      <c r="MN4">
        <v>51.32019441260001</v>
      </c>
      <c r="MO4">
        <v>59.033356853899988</v>
      </c>
      <c r="MP4">
        <v>58.377303986599983</v>
      </c>
      <c r="MQ4">
        <v>60.435289562400015</v>
      </c>
      <c r="MR4">
        <v>43.107396580800014</v>
      </c>
    </row>
    <row r="5" spans="1:356" x14ac:dyDescent="0.25">
      <c r="A5">
        <v>208</v>
      </c>
      <c r="B5" t="s">
        <v>386</v>
      </c>
      <c r="C5" s="3">
        <v>42845.776805555557</v>
      </c>
      <c r="D5">
        <v>61.304400000000001</v>
      </c>
      <c r="E5">
        <v>62.754200000000004</v>
      </c>
      <c r="F5">
        <v>24</v>
      </c>
      <c r="G5">
        <v>52</v>
      </c>
      <c r="H5">
        <v>1.1483000000000001</v>
      </c>
      <c r="I5">
        <v>547.61429999999996</v>
      </c>
      <c r="J5">
        <v>19290</v>
      </c>
      <c r="K5">
        <v>30</v>
      </c>
      <c r="L5">
        <v>239517</v>
      </c>
      <c r="M5">
        <v>239707</v>
      </c>
      <c r="N5">
        <v>139204</v>
      </c>
      <c r="O5">
        <v>139212</v>
      </c>
      <c r="P5">
        <v>139337</v>
      </c>
      <c r="Q5">
        <v>139295</v>
      </c>
      <c r="R5">
        <v>221085</v>
      </c>
      <c r="S5">
        <v>221093</v>
      </c>
      <c r="T5">
        <v>220889</v>
      </c>
      <c r="U5">
        <v>220897</v>
      </c>
      <c r="V5">
        <v>215731</v>
      </c>
      <c r="W5">
        <v>215756</v>
      </c>
      <c r="X5">
        <v>215475</v>
      </c>
      <c r="Y5">
        <v>215483</v>
      </c>
      <c r="Z5">
        <v>294066</v>
      </c>
      <c r="AA5">
        <v>294017</v>
      </c>
      <c r="AB5">
        <v>1362.8100999999999</v>
      </c>
      <c r="AC5">
        <v>27971.429700000001</v>
      </c>
      <c r="AD5">
        <v>5</v>
      </c>
      <c r="AE5">
        <v>124.3678</v>
      </c>
      <c r="AF5">
        <v>124.3678</v>
      </c>
      <c r="AG5">
        <v>124.3678</v>
      </c>
      <c r="AH5">
        <v>124.3678</v>
      </c>
      <c r="AI5">
        <v>124.3678</v>
      </c>
      <c r="AJ5">
        <v>1.6746000000000001</v>
      </c>
      <c r="AK5">
        <v>1.6746000000000001</v>
      </c>
      <c r="AL5">
        <v>1171.6796999999999</v>
      </c>
      <c r="AM5">
        <v>1111.8181999999999</v>
      </c>
      <c r="AN5">
        <v>1065.5</v>
      </c>
      <c r="AO5">
        <v>891.35640000000001</v>
      </c>
      <c r="AP5">
        <v>1053.6569999999999</v>
      </c>
      <c r="AQ5">
        <v>988.91390000000001</v>
      </c>
      <c r="AR5">
        <v>970.06629999999996</v>
      </c>
      <c r="AS5">
        <v>952.57669999999996</v>
      </c>
      <c r="AT5">
        <v>934.53549999999996</v>
      </c>
      <c r="AU5">
        <v>923.24829999999997</v>
      </c>
      <c r="AV5">
        <v>910.83240000000001</v>
      </c>
      <c r="AW5">
        <v>896.11749999999995</v>
      </c>
      <c r="AX5">
        <v>16</v>
      </c>
      <c r="AY5">
        <v>18.399999999999999</v>
      </c>
      <c r="AZ5">
        <v>32.379899999999999</v>
      </c>
      <c r="BA5">
        <v>21.0901</v>
      </c>
      <c r="BB5">
        <v>13.779400000000001</v>
      </c>
      <c r="BC5">
        <v>9.9202999999999992</v>
      </c>
      <c r="BD5">
        <v>7.3471000000000002</v>
      </c>
      <c r="BE5">
        <v>5.5179999999999998</v>
      </c>
      <c r="BF5">
        <v>4.2839999999999998</v>
      </c>
      <c r="BG5">
        <v>3.5998999999999999</v>
      </c>
      <c r="BH5">
        <v>3.5964999999999998</v>
      </c>
      <c r="BI5">
        <v>83.11</v>
      </c>
      <c r="BJ5">
        <v>131.82</v>
      </c>
      <c r="BK5">
        <v>128.31</v>
      </c>
      <c r="BL5">
        <v>199.47</v>
      </c>
      <c r="BM5">
        <v>180.78</v>
      </c>
      <c r="BN5">
        <v>279.52</v>
      </c>
      <c r="BO5">
        <v>243.12</v>
      </c>
      <c r="BP5">
        <v>378.39</v>
      </c>
      <c r="BQ5">
        <v>324.5</v>
      </c>
      <c r="BR5">
        <v>509.75</v>
      </c>
      <c r="BS5">
        <v>421.06</v>
      </c>
      <c r="BT5">
        <v>655.23</v>
      </c>
      <c r="BU5">
        <v>511.89</v>
      </c>
      <c r="BV5">
        <v>785.75</v>
      </c>
      <c r="BW5">
        <v>0</v>
      </c>
      <c r="BX5">
        <v>46.6</v>
      </c>
      <c r="BY5">
        <v>0</v>
      </c>
      <c r="BZ5">
        <v>12.944445</v>
      </c>
      <c r="CA5">
        <v>9.4949999999999992</v>
      </c>
      <c r="CB5">
        <v>9.4949999999999992</v>
      </c>
      <c r="CC5">
        <v>-7.1098999999999997</v>
      </c>
      <c r="CD5">
        <v>9.4949999999999992</v>
      </c>
      <c r="CE5">
        <v>2104495</v>
      </c>
      <c r="CF5">
        <v>1</v>
      </c>
      <c r="CI5">
        <v>3.6806999999999999</v>
      </c>
      <c r="CJ5">
        <v>6.9436</v>
      </c>
      <c r="CK5">
        <v>8.3786000000000005</v>
      </c>
      <c r="CL5">
        <v>10.302899999999999</v>
      </c>
      <c r="CM5">
        <v>12.019299999999999</v>
      </c>
      <c r="CN5">
        <v>14.915699999999999</v>
      </c>
      <c r="CO5">
        <v>4.1147999999999998</v>
      </c>
      <c r="CP5">
        <v>7.3917999999999999</v>
      </c>
      <c r="CQ5">
        <v>8.7377000000000002</v>
      </c>
      <c r="CR5">
        <v>10.745900000000001</v>
      </c>
      <c r="CS5">
        <v>13.0738</v>
      </c>
      <c r="CT5">
        <v>16.008199999999999</v>
      </c>
      <c r="CU5">
        <v>24.9496</v>
      </c>
      <c r="CV5">
        <v>24.8474</v>
      </c>
      <c r="CW5">
        <v>24.993400000000001</v>
      </c>
      <c r="CX5">
        <v>25.069099999999999</v>
      </c>
      <c r="CY5">
        <v>25.032800000000002</v>
      </c>
      <c r="CZ5">
        <v>24.872599999999998</v>
      </c>
      <c r="DB5">
        <v>17183</v>
      </c>
      <c r="DC5">
        <v>678</v>
      </c>
      <c r="DD5">
        <v>4</v>
      </c>
      <c r="DF5" t="s">
        <v>538</v>
      </c>
      <c r="DG5">
        <v>356</v>
      </c>
      <c r="DH5">
        <v>1251</v>
      </c>
      <c r="DI5">
        <v>8</v>
      </c>
      <c r="DJ5">
        <v>5</v>
      </c>
      <c r="DK5">
        <v>35</v>
      </c>
      <c r="DL5">
        <v>11.666665999999999</v>
      </c>
      <c r="DM5">
        <v>12.944445</v>
      </c>
      <c r="DN5">
        <v>1614.1</v>
      </c>
      <c r="DO5">
        <v>1582.0714</v>
      </c>
      <c r="DP5">
        <v>1404.4928</v>
      </c>
      <c r="DQ5">
        <v>1309.5</v>
      </c>
      <c r="DR5">
        <v>1219.45</v>
      </c>
      <c r="DS5">
        <v>1134.3643</v>
      </c>
      <c r="DT5">
        <v>1056.95</v>
      </c>
      <c r="DU5">
        <v>58.087899999999998</v>
      </c>
      <c r="DV5">
        <v>56.439300000000003</v>
      </c>
      <c r="DW5">
        <v>52.532899999999998</v>
      </c>
      <c r="DX5">
        <v>49.757100000000001</v>
      </c>
      <c r="DY5">
        <v>46.2821</v>
      </c>
      <c r="DZ5">
        <v>49.639299999999999</v>
      </c>
      <c r="EA5">
        <v>102.89360000000001</v>
      </c>
      <c r="EB5">
        <v>32.379899999999999</v>
      </c>
      <c r="EC5">
        <v>21.0901</v>
      </c>
      <c r="ED5">
        <v>13.779400000000001</v>
      </c>
      <c r="EE5">
        <v>9.9202999999999992</v>
      </c>
      <c r="EF5">
        <v>7.3471000000000002</v>
      </c>
      <c r="EG5">
        <v>5.5179999999999998</v>
      </c>
      <c r="EH5">
        <v>4.2839999999999998</v>
      </c>
      <c r="EI5">
        <v>3.5998999999999999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0.124713</v>
      </c>
      <c r="EY5">
        <v>0.101949</v>
      </c>
      <c r="EZ5">
        <v>8.7357000000000004E-2</v>
      </c>
      <c r="FA5">
        <v>7.0585999999999996E-2</v>
      </c>
      <c r="FB5">
        <v>7.3082999999999995E-2</v>
      </c>
      <c r="FC5">
        <v>3.1410000000000001E-3</v>
      </c>
      <c r="FD5">
        <v>2.555E-3</v>
      </c>
      <c r="FE5">
        <v>-1.99E-3</v>
      </c>
      <c r="FF5">
        <v>-6.6449999999999999E-3</v>
      </c>
      <c r="FG5">
        <v>-1.6178000000000001E-2</v>
      </c>
      <c r="FH5">
        <v>-1.0813E-2</v>
      </c>
      <c r="FI5">
        <v>-1.4588E-2</v>
      </c>
      <c r="FJ5">
        <v>2.4000000000000001E-5</v>
      </c>
      <c r="FK5">
        <v>4.3000000000000002E-5</v>
      </c>
      <c r="FL5">
        <v>8.0155000000000004E-2</v>
      </c>
      <c r="FM5">
        <v>7.8187999999999994E-2</v>
      </c>
      <c r="FN5">
        <v>7.6099E-2</v>
      </c>
      <c r="FO5">
        <v>7.3217000000000004E-2</v>
      </c>
      <c r="FP5">
        <v>7.7683000000000002E-2</v>
      </c>
      <c r="FQ5">
        <v>0.104506</v>
      </c>
      <c r="FR5">
        <v>9.7989999999999994E-2</v>
      </c>
      <c r="FS5">
        <v>-0.27698499999999998</v>
      </c>
      <c r="FT5">
        <v>-0.27374399999999999</v>
      </c>
      <c r="FU5">
        <v>-0.27118100000000001</v>
      </c>
      <c r="FV5">
        <v>-0.27021699999999998</v>
      </c>
      <c r="FW5">
        <v>-0.27452599999999999</v>
      </c>
      <c r="FX5">
        <v>-0.28567500000000001</v>
      </c>
      <c r="FY5">
        <v>-0.27840700000000002</v>
      </c>
      <c r="FZ5">
        <v>-1.354098</v>
      </c>
      <c r="GA5">
        <v>-1.3319909999999999</v>
      </c>
      <c r="GB5">
        <v>-1.313237</v>
      </c>
      <c r="GC5">
        <v>-1.3065389999999999</v>
      </c>
      <c r="GD5">
        <v>-1.3369139999999999</v>
      </c>
      <c r="GE5">
        <v>-1.4217439999999999</v>
      </c>
      <c r="GF5">
        <v>-1.370439</v>
      </c>
      <c r="GG5">
        <v>-0.43744</v>
      </c>
      <c r="GH5">
        <v>-0.40693400000000002</v>
      </c>
      <c r="GI5">
        <v>-0.38876300000000003</v>
      </c>
      <c r="GJ5">
        <v>-0.38449699999999998</v>
      </c>
      <c r="GK5">
        <v>-0.42693900000000001</v>
      </c>
      <c r="GL5">
        <v>-0.59806999999999999</v>
      </c>
      <c r="GM5">
        <v>-0.52324899999999996</v>
      </c>
      <c r="GN5">
        <v>-0.36442200000000002</v>
      </c>
      <c r="GO5">
        <v>-0.34136499999999997</v>
      </c>
      <c r="GP5">
        <v>-0.32403300000000002</v>
      </c>
      <c r="GQ5">
        <v>-0.317471</v>
      </c>
      <c r="GR5">
        <v>-0.34728599999999998</v>
      </c>
      <c r="GS5">
        <v>-0.42089599999999999</v>
      </c>
      <c r="GT5">
        <v>-0.37107899999999999</v>
      </c>
      <c r="GU5">
        <v>0.40708100000000003</v>
      </c>
      <c r="GV5">
        <v>0.37087799999999999</v>
      </c>
      <c r="GW5">
        <v>0.33883200000000002</v>
      </c>
      <c r="GX5">
        <v>0.27897</v>
      </c>
      <c r="GY5">
        <v>0.454351</v>
      </c>
      <c r="GZ5">
        <v>0.37025599999999997</v>
      </c>
      <c r="HA5">
        <v>0.32380300000000001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-1.839717</v>
      </c>
      <c r="HJ5">
        <v>-1.8200339999999999</v>
      </c>
      <c r="HK5">
        <v>-1.8057449999999999</v>
      </c>
      <c r="HL5">
        <v>-1.7998970000000001</v>
      </c>
      <c r="HM5">
        <v>-1.8257270000000001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743.82600000000002</v>
      </c>
      <c r="HX5">
        <v>0</v>
      </c>
      <c r="HZ5">
        <v>743.75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761.80600000000004</v>
      </c>
      <c r="IJ5">
        <v>0</v>
      </c>
      <c r="IL5">
        <v>761.58699999999999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774.30100000000004</v>
      </c>
      <c r="IV5">
        <v>0</v>
      </c>
      <c r="IX5">
        <v>774.52599999999995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779.99599999999998</v>
      </c>
      <c r="JH5">
        <v>0</v>
      </c>
      <c r="JJ5">
        <v>779.99699999999996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752.95699999999999</v>
      </c>
      <c r="JT5">
        <v>0</v>
      </c>
      <c r="JV5">
        <v>752.77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731.68899999999996</v>
      </c>
      <c r="KF5">
        <v>0.10199999999999999</v>
      </c>
      <c r="KH5">
        <v>731.96400000000006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767.71699999999998</v>
      </c>
      <c r="KR5">
        <v>2.5000000000000001E-2</v>
      </c>
      <c r="KT5">
        <v>767.72900000000004</v>
      </c>
      <c r="KU5">
        <v>2.5000000000000001E-2</v>
      </c>
      <c r="KV5">
        <v>129.3781855</v>
      </c>
      <c r="KW5">
        <v>123.6989986232</v>
      </c>
      <c r="KX5">
        <v>106.8804975872</v>
      </c>
      <c r="KY5">
        <v>95.877661500000002</v>
      </c>
      <c r="KZ5">
        <v>94.730534349999999</v>
      </c>
      <c r="LA5">
        <v>118.5478755358</v>
      </c>
      <c r="LB5">
        <v>103.5705305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-29.02458</v>
      </c>
      <c r="LI5">
        <v>-7.0715378000000007</v>
      </c>
      <c r="LJ5">
        <v>-166.178968854</v>
      </c>
      <c r="LK5">
        <v>-126.94407026399999</v>
      </c>
      <c r="LL5">
        <v>-93.474896423000004</v>
      </c>
      <c r="LM5">
        <v>-78.09575564699999</v>
      </c>
      <c r="LN5">
        <v>-78.20278442999998</v>
      </c>
      <c r="LO5">
        <v>-4.4998197600000003</v>
      </c>
      <c r="LP5">
        <v>-3.5604005219999997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64.390095000000002</v>
      </c>
      <c r="LY5">
        <v>63.701189999999997</v>
      </c>
      <c r="LZ5">
        <v>63.201074999999996</v>
      </c>
      <c r="MA5">
        <v>62.996395</v>
      </c>
      <c r="MB5">
        <v>63.900445000000005</v>
      </c>
      <c r="MC5">
        <v>0</v>
      </c>
      <c r="MD5">
        <v>0</v>
      </c>
      <c r="ME5">
        <v>-25.409970976</v>
      </c>
      <c r="MF5">
        <v>-22.967070106200001</v>
      </c>
      <c r="MG5">
        <v>-20.422847802700002</v>
      </c>
      <c r="MH5">
        <v>-19.1314556787</v>
      </c>
      <c r="MI5">
        <v>-19.759633491900001</v>
      </c>
      <c r="MJ5">
        <v>-29.687776150999998</v>
      </c>
      <c r="MK5">
        <v>-53.8389733064</v>
      </c>
      <c r="ML5">
        <v>2.1793406699999984</v>
      </c>
      <c r="MM5">
        <v>37.489048253000007</v>
      </c>
      <c r="MN5">
        <v>56.183828361499991</v>
      </c>
      <c r="MO5">
        <v>61.646845174300019</v>
      </c>
      <c r="MP5">
        <v>60.66856142810002</v>
      </c>
      <c r="MQ5">
        <v>55.335699624800014</v>
      </c>
      <c r="MR5">
        <v>39.099618871600008</v>
      </c>
    </row>
    <row r="6" spans="1:356" x14ac:dyDescent="0.25">
      <c r="A6">
        <v>208</v>
      </c>
      <c r="B6" t="s">
        <v>387</v>
      </c>
      <c r="C6" s="3">
        <v>42845.777754629627</v>
      </c>
      <c r="D6">
        <v>61.272500000000001</v>
      </c>
      <c r="E6">
        <v>62.7196</v>
      </c>
      <c r="F6">
        <v>29</v>
      </c>
      <c r="G6">
        <v>55</v>
      </c>
      <c r="H6">
        <v>1.1483000000000001</v>
      </c>
      <c r="I6">
        <v>543.95360000000005</v>
      </c>
      <c r="J6">
        <v>19212</v>
      </c>
      <c r="K6">
        <v>30</v>
      </c>
      <c r="L6">
        <v>239517</v>
      </c>
      <c r="M6">
        <v>239707</v>
      </c>
      <c r="N6">
        <v>139204</v>
      </c>
      <c r="O6">
        <v>139212</v>
      </c>
      <c r="P6">
        <v>139337</v>
      </c>
      <c r="Q6">
        <v>139295</v>
      </c>
      <c r="R6">
        <v>221085</v>
      </c>
      <c r="S6">
        <v>221093</v>
      </c>
      <c r="T6">
        <v>220889</v>
      </c>
      <c r="U6">
        <v>220897</v>
      </c>
      <c r="V6">
        <v>215731</v>
      </c>
      <c r="W6">
        <v>215756</v>
      </c>
      <c r="X6">
        <v>215475</v>
      </c>
      <c r="Y6">
        <v>215483</v>
      </c>
      <c r="Z6">
        <v>294066</v>
      </c>
      <c r="AA6">
        <v>294017</v>
      </c>
      <c r="AB6">
        <v>1362.8100999999999</v>
      </c>
      <c r="AC6">
        <v>27987.277300000002</v>
      </c>
      <c r="AD6">
        <v>5</v>
      </c>
      <c r="AE6">
        <v>124.80249999999999</v>
      </c>
      <c r="AF6">
        <v>124.80249999999999</v>
      </c>
      <c r="AG6">
        <v>124.80249999999999</v>
      </c>
      <c r="AH6">
        <v>124.80249999999999</v>
      </c>
      <c r="AI6">
        <v>124.80249999999999</v>
      </c>
      <c r="AJ6">
        <v>2.1093999999999999</v>
      </c>
      <c r="AK6">
        <v>2.1093999999999999</v>
      </c>
      <c r="AL6">
        <v>1184.5703000000001</v>
      </c>
      <c r="AM6">
        <v>1124.6759</v>
      </c>
      <c r="AN6">
        <v>1074</v>
      </c>
      <c r="AO6">
        <v>877.67840000000001</v>
      </c>
      <c r="AP6">
        <v>1060.9275</v>
      </c>
      <c r="AQ6">
        <v>990.90890000000002</v>
      </c>
      <c r="AR6">
        <v>969.22709999999995</v>
      </c>
      <c r="AS6">
        <v>949.05160000000001</v>
      </c>
      <c r="AT6">
        <v>928.28639999999996</v>
      </c>
      <c r="AU6">
        <v>915.01199999999994</v>
      </c>
      <c r="AV6">
        <v>900.66499999999996</v>
      </c>
      <c r="AW6">
        <v>883.74770000000001</v>
      </c>
      <c r="AX6">
        <v>16</v>
      </c>
      <c r="AY6">
        <v>23</v>
      </c>
      <c r="AZ6">
        <v>32.2943</v>
      </c>
      <c r="BA6">
        <v>20.8432</v>
      </c>
      <c r="BB6">
        <v>13.5532</v>
      </c>
      <c r="BC6">
        <v>9.7649000000000008</v>
      </c>
      <c r="BD6">
        <v>7.2446999999999999</v>
      </c>
      <c r="BE6">
        <v>5.4793000000000003</v>
      </c>
      <c r="BF6">
        <v>4.2666000000000004</v>
      </c>
      <c r="BG6">
        <v>3.6017999999999999</v>
      </c>
      <c r="BH6">
        <v>3.5914000000000001</v>
      </c>
      <c r="BI6">
        <v>77.52</v>
      </c>
      <c r="BJ6">
        <v>129.63999999999999</v>
      </c>
      <c r="BK6">
        <v>121.11</v>
      </c>
      <c r="BL6">
        <v>197.87</v>
      </c>
      <c r="BM6">
        <v>170.96</v>
      </c>
      <c r="BN6">
        <v>277.87</v>
      </c>
      <c r="BO6">
        <v>229.41</v>
      </c>
      <c r="BP6">
        <v>375.75</v>
      </c>
      <c r="BQ6">
        <v>305.45999999999998</v>
      </c>
      <c r="BR6">
        <v>503.62</v>
      </c>
      <c r="BS6">
        <v>394.88</v>
      </c>
      <c r="BT6">
        <v>645.54999999999995</v>
      </c>
      <c r="BU6">
        <v>475.7</v>
      </c>
      <c r="BV6">
        <v>764.95</v>
      </c>
      <c r="BW6">
        <v>0</v>
      </c>
      <c r="BX6">
        <v>46.7</v>
      </c>
      <c r="BY6">
        <v>0</v>
      </c>
      <c r="BZ6">
        <v>3.9</v>
      </c>
      <c r="CA6">
        <v>3.9939</v>
      </c>
      <c r="CB6">
        <v>3.9939</v>
      </c>
      <c r="CC6">
        <v>-1.0136000000000001</v>
      </c>
      <c r="CD6">
        <v>3.9939</v>
      </c>
      <c r="CE6">
        <v>2104525</v>
      </c>
      <c r="CF6">
        <v>2</v>
      </c>
      <c r="CI6">
        <v>3.6993</v>
      </c>
      <c r="CJ6">
        <v>6.7507000000000001</v>
      </c>
      <c r="CK6">
        <v>8.3728999999999996</v>
      </c>
      <c r="CL6">
        <v>10.2836</v>
      </c>
      <c r="CM6">
        <v>12.1364</v>
      </c>
      <c r="CN6">
        <v>15.299300000000001</v>
      </c>
      <c r="CO6">
        <v>4.1276999999999999</v>
      </c>
      <c r="CP6">
        <v>6.9368999999999996</v>
      </c>
      <c r="CQ6">
        <v>8.6</v>
      </c>
      <c r="CR6">
        <v>10.8538</v>
      </c>
      <c r="CS6">
        <v>13.2385</v>
      </c>
      <c r="CT6">
        <v>16.050799999999999</v>
      </c>
      <c r="CU6">
        <v>24.853100000000001</v>
      </c>
      <c r="CV6">
        <v>24.949100000000001</v>
      </c>
      <c r="CW6">
        <v>24.9924</v>
      </c>
      <c r="CX6">
        <v>25.002800000000001</v>
      </c>
      <c r="CY6">
        <v>25.031600000000001</v>
      </c>
      <c r="CZ6">
        <v>24.946100000000001</v>
      </c>
      <c r="DB6">
        <v>17183</v>
      </c>
      <c r="DC6">
        <v>678</v>
      </c>
      <c r="DD6">
        <v>5</v>
      </c>
      <c r="DF6" t="s">
        <v>538</v>
      </c>
      <c r="DG6">
        <v>356</v>
      </c>
      <c r="DH6">
        <v>1254</v>
      </c>
      <c r="DI6">
        <v>8</v>
      </c>
      <c r="DJ6">
        <v>5</v>
      </c>
      <c r="DK6">
        <v>35</v>
      </c>
      <c r="DL6">
        <v>15.666667</v>
      </c>
      <c r="DM6">
        <v>3.9</v>
      </c>
      <c r="DN6">
        <v>1709.2643</v>
      </c>
      <c r="DO6">
        <v>1680.0072</v>
      </c>
      <c r="DP6">
        <v>1475.0215000000001</v>
      </c>
      <c r="DQ6">
        <v>1376.4070999999999</v>
      </c>
      <c r="DR6">
        <v>1270.9572000000001</v>
      </c>
      <c r="DS6">
        <v>1230.3928000000001</v>
      </c>
      <c r="DT6">
        <v>1131.25</v>
      </c>
      <c r="DU6">
        <v>55.702100000000002</v>
      </c>
      <c r="DV6">
        <v>54.767899999999997</v>
      </c>
      <c r="DW6">
        <v>56.413600000000002</v>
      </c>
      <c r="DX6">
        <v>54.375</v>
      </c>
      <c r="DY6">
        <v>52.435000000000002</v>
      </c>
      <c r="DZ6">
        <v>69.790700000000001</v>
      </c>
      <c r="EA6">
        <v>112.61360000000001</v>
      </c>
      <c r="EB6">
        <v>32.2943</v>
      </c>
      <c r="EC6">
        <v>20.8432</v>
      </c>
      <c r="ED6">
        <v>13.5532</v>
      </c>
      <c r="EE6">
        <v>9.7649000000000008</v>
      </c>
      <c r="EF6">
        <v>7.2446999999999999</v>
      </c>
      <c r="EG6">
        <v>5.4793000000000003</v>
      </c>
      <c r="EH6">
        <v>4.2666000000000004</v>
      </c>
      <c r="EI6">
        <v>3.6017999999999999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0.12088699999999999</v>
      </c>
      <c r="EY6">
        <v>9.8538000000000001E-2</v>
      </c>
      <c r="EZ6">
        <v>8.4232000000000001E-2</v>
      </c>
      <c r="FA6">
        <v>6.8888000000000005E-2</v>
      </c>
      <c r="FB6">
        <v>7.1327000000000002E-2</v>
      </c>
      <c r="FC6">
        <v>4.1180000000000001E-3</v>
      </c>
      <c r="FD6">
        <v>3.4280000000000001E-3</v>
      </c>
      <c r="FE6">
        <v>-1.9959999999999999E-3</v>
      </c>
      <c r="FF6">
        <v>-6.6620000000000004E-3</v>
      </c>
      <c r="FG6">
        <v>-1.6226000000000001E-2</v>
      </c>
      <c r="FH6">
        <v>-1.0845E-2</v>
      </c>
      <c r="FI6">
        <v>-1.464E-2</v>
      </c>
      <c r="FJ6">
        <v>3.1999999999999999E-5</v>
      </c>
      <c r="FK6">
        <v>5.8E-5</v>
      </c>
      <c r="FL6">
        <v>8.0051999999999998E-2</v>
      </c>
      <c r="FM6">
        <v>7.8089000000000006E-2</v>
      </c>
      <c r="FN6">
        <v>7.6004000000000002E-2</v>
      </c>
      <c r="FO6">
        <v>7.3124999999999996E-2</v>
      </c>
      <c r="FP6">
        <v>7.7589000000000005E-2</v>
      </c>
      <c r="FQ6">
        <v>0.104348</v>
      </c>
      <c r="FR6">
        <v>9.7864000000000007E-2</v>
      </c>
      <c r="FS6">
        <v>-0.278223</v>
      </c>
      <c r="FT6">
        <v>-0.27496399999999999</v>
      </c>
      <c r="FU6">
        <v>-0.27236900000000003</v>
      </c>
      <c r="FV6">
        <v>-0.271399</v>
      </c>
      <c r="FW6">
        <v>-0.27568500000000001</v>
      </c>
      <c r="FX6">
        <v>-0.28699000000000002</v>
      </c>
      <c r="FY6">
        <v>-0.279555</v>
      </c>
      <c r="FZ6">
        <v>-1.3545590000000001</v>
      </c>
      <c r="GA6">
        <v>-1.332422</v>
      </c>
      <c r="GB6">
        <v>-1.31352</v>
      </c>
      <c r="GC6">
        <v>-1.30681</v>
      </c>
      <c r="GD6">
        <v>-1.3369009999999999</v>
      </c>
      <c r="GE6">
        <v>-1.4224209999999999</v>
      </c>
      <c r="GF6">
        <v>-1.370179</v>
      </c>
      <c r="GG6">
        <v>-0.43885000000000002</v>
      </c>
      <c r="GH6">
        <v>-0.40825499999999998</v>
      </c>
      <c r="GI6">
        <v>-0.39008100000000001</v>
      </c>
      <c r="GJ6">
        <v>-0.38580500000000001</v>
      </c>
      <c r="GK6">
        <v>-0.42851</v>
      </c>
      <c r="GL6">
        <v>-0.59985500000000003</v>
      </c>
      <c r="GM6">
        <v>-0.52525900000000003</v>
      </c>
      <c r="GN6">
        <v>-0.36490600000000001</v>
      </c>
      <c r="GO6">
        <v>-0.34179799999999999</v>
      </c>
      <c r="GP6">
        <v>-0.32431700000000002</v>
      </c>
      <c r="GQ6">
        <v>-0.31774200000000002</v>
      </c>
      <c r="GR6">
        <v>-0.34729300000000002</v>
      </c>
      <c r="GS6">
        <v>-0.42163200000000001</v>
      </c>
      <c r="GT6">
        <v>-0.37085400000000002</v>
      </c>
      <c r="GU6">
        <v>0.40604400000000002</v>
      </c>
      <c r="GV6">
        <v>0.36857699999999999</v>
      </c>
      <c r="GW6">
        <v>0.33374900000000002</v>
      </c>
      <c r="GX6">
        <v>0.27486300000000002</v>
      </c>
      <c r="GY6">
        <v>0.44753599999999999</v>
      </c>
      <c r="GZ6">
        <v>0.36590899999999998</v>
      </c>
      <c r="HA6">
        <v>0.32260299999999997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-1.849221</v>
      </c>
      <c r="HJ6">
        <v>-1.8294360000000001</v>
      </c>
      <c r="HK6">
        <v>-1.815072</v>
      </c>
      <c r="HL6">
        <v>-1.8091950000000001</v>
      </c>
      <c r="HM6">
        <v>-1.8351569999999999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743.82600000000002</v>
      </c>
      <c r="HX6">
        <v>0</v>
      </c>
      <c r="HZ6">
        <v>743.75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761.80600000000004</v>
      </c>
      <c r="IJ6">
        <v>0</v>
      </c>
      <c r="IL6">
        <v>761.58699999999999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774.30100000000004</v>
      </c>
      <c r="IV6">
        <v>0</v>
      </c>
      <c r="IX6">
        <v>774.52599999999995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779.99599999999998</v>
      </c>
      <c r="JH6">
        <v>0</v>
      </c>
      <c r="JJ6">
        <v>779.99699999999996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752.95699999999999</v>
      </c>
      <c r="JT6">
        <v>0</v>
      </c>
      <c r="JV6">
        <v>752.77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731.68899999999996</v>
      </c>
      <c r="KF6">
        <v>0.10199999999999999</v>
      </c>
      <c r="KH6">
        <v>731.96400000000006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767.71699999999998</v>
      </c>
      <c r="KR6">
        <v>2.5000000000000001E-2</v>
      </c>
      <c r="KT6">
        <v>767.72900000000004</v>
      </c>
      <c r="KU6">
        <v>2.5000000000000001E-2</v>
      </c>
      <c r="KV6">
        <v>136.8300257436</v>
      </c>
      <c r="KW6">
        <v>131.19008224080002</v>
      </c>
      <c r="KX6">
        <v>112.107534086</v>
      </c>
      <c r="KY6">
        <v>100.64976918749998</v>
      </c>
      <c r="KZ6">
        <v>98.612298190800004</v>
      </c>
      <c r="LA6">
        <v>128.38902789440002</v>
      </c>
      <c r="LB6">
        <v>110.70865000000001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-29.158183999999999</v>
      </c>
      <c r="LI6">
        <v>-7.1006969999999994</v>
      </c>
      <c r="LJ6">
        <v>-161.044874069</v>
      </c>
      <c r="LK6">
        <v>-122.41760367200001</v>
      </c>
      <c r="LL6">
        <v>-89.327241119999996</v>
      </c>
      <c r="LM6">
        <v>-75.85117283000001</v>
      </c>
      <c r="LN6">
        <v>-75.784906986999999</v>
      </c>
      <c r="LO6">
        <v>-5.9030471499999999</v>
      </c>
      <c r="LP6">
        <v>-4.7764439940000001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64.722735</v>
      </c>
      <c r="LY6">
        <v>64.030259999999998</v>
      </c>
      <c r="LZ6">
        <v>63.527520000000003</v>
      </c>
      <c r="MA6">
        <v>63.321825000000004</v>
      </c>
      <c r="MB6">
        <v>64.230494999999991</v>
      </c>
      <c r="MC6">
        <v>0</v>
      </c>
      <c r="MD6">
        <v>0</v>
      </c>
      <c r="ME6">
        <v>-24.444866585000003</v>
      </c>
      <c r="MF6">
        <v>-22.359269014499997</v>
      </c>
      <c r="MG6">
        <v>-22.0058735016</v>
      </c>
      <c r="MH6">
        <v>-20.978146875</v>
      </c>
      <c r="MI6">
        <v>-22.468921850000001</v>
      </c>
      <c r="MJ6">
        <v>-41.864300348500002</v>
      </c>
      <c r="MK6">
        <v>-59.151306922400003</v>
      </c>
      <c r="ML6">
        <v>16.063020089599998</v>
      </c>
      <c r="MM6">
        <v>50.443469554300009</v>
      </c>
      <c r="MN6">
        <v>64.301939464399993</v>
      </c>
      <c r="MO6">
        <v>67.142274482499971</v>
      </c>
      <c r="MP6">
        <v>64.588964353799994</v>
      </c>
      <c r="MQ6">
        <v>51.463496395900002</v>
      </c>
      <c r="MR6">
        <v>39.680202083600001</v>
      </c>
    </row>
    <row r="7" spans="1:356" x14ac:dyDescent="0.25">
      <c r="A7">
        <v>208</v>
      </c>
      <c r="B7" t="s">
        <v>388</v>
      </c>
      <c r="C7" s="3">
        <v>42845.778749999998</v>
      </c>
      <c r="D7">
        <v>61.024299999999997</v>
      </c>
      <c r="E7">
        <v>62.417000000000002</v>
      </c>
      <c r="F7">
        <v>30</v>
      </c>
      <c r="G7">
        <v>46</v>
      </c>
      <c r="H7">
        <v>1.1483000000000001</v>
      </c>
      <c r="I7">
        <v>434.1345</v>
      </c>
      <c r="J7">
        <v>15356</v>
      </c>
      <c r="K7">
        <v>30</v>
      </c>
      <c r="L7">
        <v>239517</v>
      </c>
      <c r="M7">
        <v>239707</v>
      </c>
      <c r="N7">
        <v>139204</v>
      </c>
      <c r="O7">
        <v>139212</v>
      </c>
      <c r="P7">
        <v>139337</v>
      </c>
      <c r="Q7">
        <v>139295</v>
      </c>
      <c r="R7">
        <v>221085</v>
      </c>
      <c r="S7">
        <v>221093</v>
      </c>
      <c r="T7">
        <v>220889</v>
      </c>
      <c r="U7">
        <v>220897</v>
      </c>
      <c r="V7">
        <v>215731</v>
      </c>
      <c r="W7">
        <v>215756</v>
      </c>
      <c r="X7">
        <v>215475</v>
      </c>
      <c r="Y7">
        <v>215483</v>
      </c>
      <c r="Z7">
        <v>294066</v>
      </c>
      <c r="AA7">
        <v>294017</v>
      </c>
      <c r="AB7">
        <v>1362.8100999999999</v>
      </c>
      <c r="AC7">
        <v>28004.914100000002</v>
      </c>
      <c r="AD7">
        <v>5</v>
      </c>
      <c r="AE7">
        <v>125.1495</v>
      </c>
      <c r="AF7">
        <v>125.1495</v>
      </c>
      <c r="AG7">
        <v>125.1495</v>
      </c>
      <c r="AH7">
        <v>125.1495</v>
      </c>
      <c r="AI7">
        <v>125.1495</v>
      </c>
      <c r="AJ7">
        <v>2.4563999999999999</v>
      </c>
      <c r="AK7">
        <v>2.4563999999999999</v>
      </c>
      <c r="AL7">
        <v>1171.6796999999999</v>
      </c>
      <c r="AM7">
        <v>1115.4313999999999</v>
      </c>
      <c r="AN7">
        <v>1068.8334</v>
      </c>
      <c r="AO7">
        <v>875.63</v>
      </c>
      <c r="AP7">
        <v>1057.0474999999999</v>
      </c>
      <c r="AQ7">
        <v>986.51949999999999</v>
      </c>
      <c r="AR7">
        <v>965.30079999999998</v>
      </c>
      <c r="AS7">
        <v>945.57950000000005</v>
      </c>
      <c r="AT7">
        <v>925.22799999999995</v>
      </c>
      <c r="AU7">
        <v>912.32539999999995</v>
      </c>
      <c r="AV7">
        <v>898.41800000000001</v>
      </c>
      <c r="AW7">
        <v>881.54349999999999</v>
      </c>
      <c r="AX7">
        <v>16</v>
      </c>
      <c r="AY7">
        <v>19.399999999999999</v>
      </c>
      <c r="AZ7">
        <v>32.3262</v>
      </c>
      <c r="BA7">
        <v>20.846599999999999</v>
      </c>
      <c r="BB7">
        <v>13.6685</v>
      </c>
      <c r="BC7">
        <v>9.8536000000000001</v>
      </c>
      <c r="BD7">
        <v>7.3094000000000001</v>
      </c>
      <c r="BE7">
        <v>5.5057999999999998</v>
      </c>
      <c r="BF7">
        <v>4.2549000000000001</v>
      </c>
      <c r="BG7">
        <v>3.6023000000000001</v>
      </c>
      <c r="BH7">
        <v>3.5886999999999998</v>
      </c>
      <c r="BI7">
        <v>76.66</v>
      </c>
      <c r="BJ7">
        <v>115.04</v>
      </c>
      <c r="BK7">
        <v>120.05</v>
      </c>
      <c r="BL7">
        <v>174.69</v>
      </c>
      <c r="BM7">
        <v>169.03</v>
      </c>
      <c r="BN7">
        <v>245.13</v>
      </c>
      <c r="BO7">
        <v>227.34</v>
      </c>
      <c r="BP7">
        <v>331.94</v>
      </c>
      <c r="BQ7">
        <v>303.29000000000002</v>
      </c>
      <c r="BR7">
        <v>446.84</v>
      </c>
      <c r="BS7">
        <v>391.59</v>
      </c>
      <c r="BT7">
        <v>577.5</v>
      </c>
      <c r="BU7">
        <v>472.71</v>
      </c>
      <c r="BV7">
        <v>688.73</v>
      </c>
      <c r="BW7">
        <v>50.3</v>
      </c>
      <c r="BX7">
        <v>46.7</v>
      </c>
      <c r="BY7">
        <v>19.401199999999999</v>
      </c>
      <c r="BZ7">
        <v>4.6888889999999996</v>
      </c>
      <c r="CA7">
        <v>4.4337999999999997</v>
      </c>
      <c r="CB7">
        <v>4.4337999999999997</v>
      </c>
      <c r="CC7">
        <v>-0.34489999999999998</v>
      </c>
      <c r="CD7">
        <v>4.4337999999999997</v>
      </c>
      <c r="CE7">
        <v>2104525</v>
      </c>
      <c r="CF7">
        <v>1</v>
      </c>
      <c r="CI7">
        <v>3.7793000000000001</v>
      </c>
      <c r="CJ7">
        <v>7.0129000000000001</v>
      </c>
      <c r="CK7">
        <v>8.6521000000000008</v>
      </c>
      <c r="CL7">
        <v>10.5421</v>
      </c>
      <c r="CM7">
        <v>12.545</v>
      </c>
      <c r="CN7">
        <v>15.900700000000001</v>
      </c>
      <c r="CO7">
        <v>4.1409000000000002</v>
      </c>
      <c r="CP7">
        <v>7.3348000000000004</v>
      </c>
      <c r="CQ7">
        <v>9.1135999999999999</v>
      </c>
      <c r="CR7">
        <v>11.2182</v>
      </c>
      <c r="CS7">
        <v>13.397</v>
      </c>
      <c r="CT7">
        <v>17.353000000000002</v>
      </c>
      <c r="CU7">
        <v>24.982800000000001</v>
      </c>
      <c r="CV7">
        <v>24.991</v>
      </c>
      <c r="CW7">
        <v>24.991199999999999</v>
      </c>
      <c r="CX7">
        <v>25.044499999999999</v>
      </c>
      <c r="CY7">
        <v>24.9361</v>
      </c>
      <c r="CZ7">
        <v>25.000900000000001</v>
      </c>
      <c r="DB7">
        <v>17183</v>
      </c>
      <c r="DC7">
        <v>678</v>
      </c>
      <c r="DD7">
        <v>6</v>
      </c>
      <c r="DF7" t="s">
        <v>538</v>
      </c>
      <c r="DG7">
        <v>356</v>
      </c>
      <c r="DH7">
        <v>1254</v>
      </c>
      <c r="DI7">
        <v>8</v>
      </c>
      <c r="DJ7">
        <v>5</v>
      </c>
      <c r="DK7">
        <v>35</v>
      </c>
      <c r="DL7">
        <v>17.166668000000001</v>
      </c>
      <c r="DM7">
        <v>4.6888889999999996</v>
      </c>
      <c r="DN7">
        <v>1681.0215000000001</v>
      </c>
      <c r="DO7">
        <v>1676.1071999999999</v>
      </c>
      <c r="DP7">
        <v>1464.8643</v>
      </c>
      <c r="DQ7">
        <v>1379.0286000000001</v>
      </c>
      <c r="DR7">
        <v>1280.1500000000001</v>
      </c>
      <c r="DS7">
        <v>1251.1786</v>
      </c>
      <c r="DT7">
        <v>1069.3715</v>
      </c>
      <c r="DU7">
        <v>56.081400000000002</v>
      </c>
      <c r="DV7">
        <v>55.240699999999997</v>
      </c>
      <c r="DW7">
        <v>53.062100000000001</v>
      </c>
      <c r="DX7">
        <v>53.8307</v>
      </c>
      <c r="DY7">
        <v>50.491399999999999</v>
      </c>
      <c r="DZ7">
        <v>61.62</v>
      </c>
      <c r="EA7">
        <v>105.2393</v>
      </c>
      <c r="EB7">
        <v>32.3262</v>
      </c>
      <c r="EC7">
        <v>20.846599999999999</v>
      </c>
      <c r="ED7">
        <v>13.6685</v>
      </c>
      <c r="EE7">
        <v>9.8536000000000001</v>
      </c>
      <c r="EF7">
        <v>7.3094000000000001</v>
      </c>
      <c r="EG7">
        <v>5.5057999999999998</v>
      </c>
      <c r="EH7">
        <v>4.2549000000000001</v>
      </c>
      <c r="EI7">
        <v>3.6023000000000001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0.117119</v>
      </c>
      <c r="EY7">
        <v>9.5197000000000004E-2</v>
      </c>
      <c r="EZ7">
        <v>8.1153000000000003E-2</v>
      </c>
      <c r="FA7">
        <v>6.7230999999999999E-2</v>
      </c>
      <c r="FB7">
        <v>6.9613999999999995E-2</v>
      </c>
      <c r="FC7">
        <v>5.1700000000000001E-3</v>
      </c>
      <c r="FD7">
        <v>4.4130000000000003E-3</v>
      </c>
      <c r="FE7">
        <v>-1.9959999999999999E-3</v>
      </c>
      <c r="FF7">
        <v>-6.6629999999999997E-3</v>
      </c>
      <c r="FG7">
        <v>-1.6226999999999998E-2</v>
      </c>
      <c r="FH7">
        <v>-1.0845E-2</v>
      </c>
      <c r="FI7">
        <v>-1.4641E-2</v>
      </c>
      <c r="FJ7">
        <v>3.6000000000000001E-5</v>
      </c>
      <c r="FK7">
        <v>7.1000000000000005E-5</v>
      </c>
      <c r="FL7">
        <v>8.0074999999999993E-2</v>
      </c>
      <c r="FM7">
        <v>7.8107999999999997E-2</v>
      </c>
      <c r="FN7">
        <v>7.6022999999999993E-2</v>
      </c>
      <c r="FO7">
        <v>7.3145000000000002E-2</v>
      </c>
      <c r="FP7">
        <v>7.7605999999999994E-2</v>
      </c>
      <c r="FQ7">
        <v>0.104362</v>
      </c>
      <c r="FR7">
        <v>9.7919000000000006E-2</v>
      </c>
      <c r="FS7">
        <v>-0.27794799999999997</v>
      </c>
      <c r="FT7">
        <v>-0.274731</v>
      </c>
      <c r="FU7">
        <v>-0.27213500000000002</v>
      </c>
      <c r="FV7">
        <v>-0.27114700000000003</v>
      </c>
      <c r="FW7">
        <v>-0.27550400000000003</v>
      </c>
      <c r="FX7">
        <v>-0.28678700000000001</v>
      </c>
      <c r="FY7">
        <v>-0.279086</v>
      </c>
      <c r="FZ7">
        <v>-1.3546100000000001</v>
      </c>
      <c r="GA7">
        <v>-1.3327370000000001</v>
      </c>
      <c r="GB7">
        <v>-1.313806</v>
      </c>
      <c r="GC7">
        <v>-1.306964</v>
      </c>
      <c r="GD7">
        <v>-1.337974</v>
      </c>
      <c r="GE7">
        <v>-1.422488</v>
      </c>
      <c r="GF7">
        <v>-1.368255</v>
      </c>
      <c r="GG7">
        <v>-0.438444</v>
      </c>
      <c r="GH7">
        <v>-0.40777200000000002</v>
      </c>
      <c r="GI7">
        <v>-0.389629</v>
      </c>
      <c r="GJ7">
        <v>-0.38540799999999997</v>
      </c>
      <c r="GK7">
        <v>-0.42793199999999998</v>
      </c>
      <c r="GL7">
        <v>-0.59886200000000001</v>
      </c>
      <c r="GM7">
        <v>-0.52533600000000003</v>
      </c>
      <c r="GN7">
        <v>-0.364956</v>
      </c>
      <c r="GO7">
        <v>-0.34210499999999999</v>
      </c>
      <c r="GP7">
        <v>-0.32458599999999999</v>
      </c>
      <c r="GQ7">
        <v>-0.31788300000000003</v>
      </c>
      <c r="GR7">
        <v>-0.34778100000000001</v>
      </c>
      <c r="GS7">
        <v>-0.42252899999999999</v>
      </c>
      <c r="GT7">
        <v>-0.369896</v>
      </c>
      <c r="GU7">
        <v>0.40643099999999999</v>
      </c>
      <c r="GV7">
        <v>0.36916300000000002</v>
      </c>
      <c r="GW7">
        <v>0.33469599999999999</v>
      </c>
      <c r="GX7">
        <v>0.27523399999999998</v>
      </c>
      <c r="GY7">
        <v>0.447488</v>
      </c>
      <c r="GZ7">
        <v>0.36604500000000001</v>
      </c>
      <c r="HA7">
        <v>0.32241199999999998</v>
      </c>
      <c r="HB7">
        <v>-35</v>
      </c>
      <c r="HC7">
        <v>-35</v>
      </c>
      <c r="HD7">
        <v>-35</v>
      </c>
      <c r="HE7">
        <v>-35</v>
      </c>
      <c r="HF7">
        <v>-35</v>
      </c>
      <c r="HG7">
        <v>-10</v>
      </c>
      <c r="HH7">
        <v>10</v>
      </c>
      <c r="HI7">
        <v>-1.8496680000000001</v>
      </c>
      <c r="HJ7">
        <v>-1.8298680000000001</v>
      </c>
      <c r="HK7">
        <v>-1.815669</v>
      </c>
      <c r="HL7">
        <v>-1.809958</v>
      </c>
      <c r="HM7">
        <v>-1.8360780000000001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743.82600000000002</v>
      </c>
      <c r="HX7">
        <v>0</v>
      </c>
      <c r="HZ7">
        <v>743.75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761.80600000000004</v>
      </c>
      <c r="IJ7">
        <v>0</v>
      </c>
      <c r="IL7">
        <v>761.58699999999999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774.30100000000004</v>
      </c>
      <c r="IV7">
        <v>0</v>
      </c>
      <c r="IX7">
        <v>774.52599999999995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779.99599999999998</v>
      </c>
      <c r="JH7">
        <v>0</v>
      </c>
      <c r="JJ7">
        <v>779.99699999999996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752.95699999999999</v>
      </c>
      <c r="JT7">
        <v>0</v>
      </c>
      <c r="JV7">
        <v>752.77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731.68899999999996</v>
      </c>
      <c r="KF7">
        <v>0.10199999999999999</v>
      </c>
      <c r="KH7">
        <v>731.96400000000006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767.71699999999998</v>
      </c>
      <c r="KR7">
        <v>2.5000000000000001E-2</v>
      </c>
      <c r="KT7">
        <v>767.72900000000004</v>
      </c>
      <c r="KU7">
        <v>2.5000000000000001E-2</v>
      </c>
      <c r="KV7">
        <v>134.60779661249998</v>
      </c>
      <c r="KW7">
        <v>130.91738117759999</v>
      </c>
      <c r="KX7">
        <v>111.36337867889999</v>
      </c>
      <c r="KY7">
        <v>100.86904694700002</v>
      </c>
      <c r="KZ7">
        <v>99.3473209</v>
      </c>
      <c r="LA7">
        <v>130.57550105319999</v>
      </c>
      <c r="LB7">
        <v>104.7117879085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-29.137559199999998</v>
      </c>
      <c r="LI7">
        <v>-7.0887843999999998</v>
      </c>
      <c r="LJ7">
        <v>-155.94676703000002</v>
      </c>
      <c r="LK7">
        <v>-117.99253755800001</v>
      </c>
      <c r="LL7">
        <v>-85.300168356000029</v>
      </c>
      <c r="LM7">
        <v>-73.694472103999999</v>
      </c>
      <c r="LN7">
        <v>-73.552444701999988</v>
      </c>
      <c r="LO7">
        <v>-7.4054725279999989</v>
      </c>
      <c r="LP7">
        <v>-6.13525542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64.738380000000006</v>
      </c>
      <c r="LY7">
        <v>64.045380000000009</v>
      </c>
      <c r="LZ7">
        <v>63.548414999999999</v>
      </c>
      <c r="MA7">
        <v>63.348529999999997</v>
      </c>
      <c r="MB7">
        <v>64.262730000000005</v>
      </c>
      <c r="MC7">
        <v>0</v>
      </c>
      <c r="MD7">
        <v>0</v>
      </c>
      <c r="ME7">
        <v>-24.588553341600001</v>
      </c>
      <c r="MF7">
        <v>-22.5256107204</v>
      </c>
      <c r="MG7">
        <v>-20.674532960899999</v>
      </c>
      <c r="MH7">
        <v>-20.746782425599999</v>
      </c>
      <c r="MI7">
        <v>-21.606885784799999</v>
      </c>
      <c r="MJ7">
        <v>-36.901876440000002</v>
      </c>
      <c r="MK7">
        <v>-55.285992904800004</v>
      </c>
      <c r="ML7">
        <v>18.81085624089997</v>
      </c>
      <c r="MM7">
        <v>54.444612899199996</v>
      </c>
      <c r="MN7">
        <v>68.937092361999959</v>
      </c>
      <c r="MO7">
        <v>69.77632241740001</v>
      </c>
      <c r="MP7">
        <v>68.450720413200017</v>
      </c>
      <c r="MQ7">
        <v>57.130592885199981</v>
      </c>
      <c r="MR7">
        <v>36.201755183700008</v>
      </c>
    </row>
    <row r="8" spans="1:356" x14ac:dyDescent="0.25">
      <c r="A8">
        <v>208</v>
      </c>
      <c r="B8" t="s">
        <v>389</v>
      </c>
      <c r="C8" s="3">
        <v>42845.779699074075</v>
      </c>
      <c r="D8">
        <v>60.924900000000001</v>
      </c>
      <c r="E8">
        <v>62.253700000000002</v>
      </c>
      <c r="F8">
        <v>35</v>
      </c>
      <c r="G8">
        <v>48</v>
      </c>
      <c r="H8">
        <v>1.1747000000000001</v>
      </c>
      <c r="I8">
        <v>605.11869999999999</v>
      </c>
      <c r="J8">
        <v>17232</v>
      </c>
      <c r="K8">
        <v>30</v>
      </c>
      <c r="L8">
        <v>239517</v>
      </c>
      <c r="M8">
        <v>239707</v>
      </c>
      <c r="N8">
        <v>139204</v>
      </c>
      <c r="O8">
        <v>139212</v>
      </c>
      <c r="P8">
        <v>139337</v>
      </c>
      <c r="Q8">
        <v>139295</v>
      </c>
      <c r="R8">
        <v>221085</v>
      </c>
      <c r="S8">
        <v>221093</v>
      </c>
      <c r="T8">
        <v>220889</v>
      </c>
      <c r="U8">
        <v>220897</v>
      </c>
      <c r="V8">
        <v>215731</v>
      </c>
      <c r="W8">
        <v>215756</v>
      </c>
      <c r="X8">
        <v>215475</v>
      </c>
      <c r="Y8">
        <v>215483</v>
      </c>
      <c r="Z8">
        <v>294066</v>
      </c>
      <c r="AA8">
        <v>294017</v>
      </c>
      <c r="AB8">
        <v>1362.8100999999999</v>
      </c>
      <c r="AC8">
        <v>28004.914100000002</v>
      </c>
      <c r="AD8">
        <v>5</v>
      </c>
      <c r="AE8">
        <v>125.7625</v>
      </c>
      <c r="AF8">
        <v>125.7625</v>
      </c>
      <c r="AG8">
        <v>125.7625</v>
      </c>
      <c r="AH8">
        <v>125.7625</v>
      </c>
      <c r="AI8">
        <v>125.7625</v>
      </c>
      <c r="AJ8">
        <v>3.0693000000000001</v>
      </c>
      <c r="AK8">
        <v>3.0693000000000001</v>
      </c>
      <c r="AL8">
        <v>1179.8828000000001</v>
      </c>
      <c r="AM8">
        <v>1122.1967999999999</v>
      </c>
      <c r="AN8">
        <v>1070.5</v>
      </c>
      <c r="AO8">
        <v>890.71289999999999</v>
      </c>
      <c r="AP8">
        <v>1051.9577999999999</v>
      </c>
      <c r="AQ8">
        <v>985.2722</v>
      </c>
      <c r="AR8">
        <v>967.5385</v>
      </c>
      <c r="AS8">
        <v>950.37149999999997</v>
      </c>
      <c r="AT8">
        <v>932.51350000000002</v>
      </c>
      <c r="AU8">
        <v>922.03650000000005</v>
      </c>
      <c r="AV8">
        <v>911.68989999999997</v>
      </c>
      <c r="AW8">
        <v>896.05870000000004</v>
      </c>
      <c r="AX8">
        <v>16</v>
      </c>
      <c r="AY8">
        <v>22.2</v>
      </c>
      <c r="AZ8">
        <v>32.0901</v>
      </c>
      <c r="BA8">
        <v>19.774999999999999</v>
      </c>
      <c r="BB8">
        <v>12.3291</v>
      </c>
      <c r="BC8">
        <v>8.6577000000000002</v>
      </c>
      <c r="BD8">
        <v>6.2187000000000001</v>
      </c>
      <c r="BE8">
        <v>4.5366</v>
      </c>
      <c r="BF8">
        <v>3.3936000000000002</v>
      </c>
      <c r="BG8">
        <v>2.8193999999999999</v>
      </c>
      <c r="BH8">
        <v>2.8146</v>
      </c>
      <c r="BI8">
        <v>82.94</v>
      </c>
      <c r="BJ8">
        <v>131.36000000000001</v>
      </c>
      <c r="BK8">
        <v>136.25</v>
      </c>
      <c r="BL8">
        <v>209.62</v>
      </c>
      <c r="BM8">
        <v>198.94</v>
      </c>
      <c r="BN8">
        <v>302.37</v>
      </c>
      <c r="BO8">
        <v>276.02</v>
      </c>
      <c r="BP8">
        <v>422.3</v>
      </c>
      <c r="BQ8">
        <v>380.5</v>
      </c>
      <c r="BR8">
        <v>588.83000000000004</v>
      </c>
      <c r="BS8">
        <v>510.28</v>
      </c>
      <c r="BT8">
        <v>782.59</v>
      </c>
      <c r="BU8">
        <v>627.6</v>
      </c>
      <c r="BV8">
        <v>955.15</v>
      </c>
      <c r="BW8">
        <v>49.6</v>
      </c>
      <c r="BX8">
        <v>46.6</v>
      </c>
      <c r="BY8">
        <v>27.363700000000001</v>
      </c>
      <c r="BZ8">
        <v>8.5909080000000007</v>
      </c>
      <c r="CA8">
        <v>10.2212</v>
      </c>
      <c r="CB8">
        <v>10.2212</v>
      </c>
      <c r="CC8">
        <v>-18.128499999999999</v>
      </c>
      <c r="CD8">
        <v>10.2212</v>
      </c>
      <c r="CE8">
        <v>6214101</v>
      </c>
      <c r="CF8">
        <v>2</v>
      </c>
      <c r="CI8">
        <v>3.9306999999999999</v>
      </c>
      <c r="CJ8">
        <v>7.2949999999999999</v>
      </c>
      <c r="CK8">
        <v>8.7750000000000004</v>
      </c>
      <c r="CL8">
        <v>10.7157</v>
      </c>
      <c r="CM8">
        <v>12.258599999999999</v>
      </c>
      <c r="CN8">
        <v>15.5707</v>
      </c>
      <c r="CO8">
        <v>4.1688000000000001</v>
      </c>
      <c r="CP8">
        <v>7.7938000000000001</v>
      </c>
      <c r="CQ8">
        <v>9.5516000000000005</v>
      </c>
      <c r="CR8">
        <v>11.3797</v>
      </c>
      <c r="CS8">
        <v>13.1203</v>
      </c>
      <c r="CT8">
        <v>15.65</v>
      </c>
      <c r="CU8">
        <v>24.933399999999999</v>
      </c>
      <c r="CV8">
        <v>25.006399999999999</v>
      </c>
      <c r="CW8">
        <v>24.932300000000001</v>
      </c>
      <c r="CX8">
        <v>25.084599999999998</v>
      </c>
      <c r="CY8">
        <v>24.9939</v>
      </c>
      <c r="CZ8">
        <v>24.8659</v>
      </c>
      <c r="DB8">
        <v>17183</v>
      </c>
      <c r="DC8">
        <v>678</v>
      </c>
      <c r="DD8">
        <v>7</v>
      </c>
      <c r="DF8" t="s">
        <v>537</v>
      </c>
      <c r="DG8">
        <v>279</v>
      </c>
      <c r="DH8">
        <v>1289</v>
      </c>
      <c r="DI8">
        <v>7</v>
      </c>
      <c r="DJ8">
        <v>5</v>
      </c>
      <c r="DK8">
        <v>35</v>
      </c>
      <c r="DL8">
        <v>26.166665999999999</v>
      </c>
      <c r="DM8">
        <v>8.5909080000000007</v>
      </c>
      <c r="DN8">
        <v>1861.6285</v>
      </c>
      <c r="DO8">
        <v>1867.0643</v>
      </c>
      <c r="DP8">
        <v>1630.1285</v>
      </c>
      <c r="DQ8">
        <v>1526.5143</v>
      </c>
      <c r="DR8">
        <v>1402.0358000000001</v>
      </c>
      <c r="DS8">
        <v>1461.5857000000001</v>
      </c>
      <c r="DT8">
        <v>1287.1071999999999</v>
      </c>
      <c r="DU8">
        <v>52.263599999999997</v>
      </c>
      <c r="DV8">
        <v>51.457099999999997</v>
      </c>
      <c r="DW8">
        <v>51.241399999999999</v>
      </c>
      <c r="DX8">
        <v>50.775700000000001</v>
      </c>
      <c r="DY8">
        <v>48.295699999999997</v>
      </c>
      <c r="DZ8">
        <v>54.1036</v>
      </c>
      <c r="EA8">
        <v>101.09</v>
      </c>
      <c r="EB8">
        <v>32.0901</v>
      </c>
      <c r="EC8">
        <v>19.774999999999999</v>
      </c>
      <c r="ED8">
        <v>12.3291</v>
      </c>
      <c r="EE8">
        <v>8.6577000000000002</v>
      </c>
      <c r="EF8">
        <v>6.2187000000000001</v>
      </c>
      <c r="EG8">
        <v>4.5366</v>
      </c>
      <c r="EH8">
        <v>3.3936000000000002</v>
      </c>
      <c r="EI8">
        <v>2.8193999999999999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0.12185600000000001</v>
      </c>
      <c r="EY8">
        <v>9.9587999999999996E-2</v>
      </c>
      <c r="EZ8">
        <v>8.5339999999999999E-2</v>
      </c>
      <c r="FA8">
        <v>7.0102999999999999E-2</v>
      </c>
      <c r="FB8">
        <v>7.2567999999999994E-2</v>
      </c>
      <c r="FC8">
        <v>8.7309999999999992E-3</v>
      </c>
      <c r="FD8">
        <v>7.6889999999999997E-3</v>
      </c>
      <c r="FE8">
        <v>-2.0509999999999999E-3</v>
      </c>
      <c r="FF8">
        <v>-6.8230000000000001E-3</v>
      </c>
      <c r="FG8">
        <v>-1.6834999999999999E-2</v>
      </c>
      <c r="FH8">
        <v>-1.1277000000000001E-2</v>
      </c>
      <c r="FI8">
        <v>-1.4945999999999999E-2</v>
      </c>
      <c r="FJ8">
        <v>-5.6899999999999995E-4</v>
      </c>
      <c r="FK8">
        <v>-2.6899999999999998E-4</v>
      </c>
      <c r="FL8">
        <v>7.8617999999999993E-2</v>
      </c>
      <c r="FM8">
        <v>7.6685000000000003E-2</v>
      </c>
      <c r="FN8">
        <v>7.4643000000000001E-2</v>
      </c>
      <c r="FO8">
        <v>7.1818000000000007E-2</v>
      </c>
      <c r="FP8">
        <v>7.6202000000000006E-2</v>
      </c>
      <c r="FQ8">
        <v>0.10231700000000001</v>
      </c>
      <c r="FR8">
        <v>9.5981999999999998E-2</v>
      </c>
      <c r="FS8">
        <v>-0.29406199999999999</v>
      </c>
      <c r="FT8">
        <v>-0.29066999999999998</v>
      </c>
      <c r="FU8">
        <v>-0.28786</v>
      </c>
      <c r="FV8">
        <v>-0.28683599999999998</v>
      </c>
      <c r="FW8">
        <v>-0.29136299999999998</v>
      </c>
      <c r="FX8">
        <v>-0.30349700000000002</v>
      </c>
      <c r="FY8">
        <v>-0.29548400000000002</v>
      </c>
      <c r="FZ8">
        <v>-1.3452170000000001</v>
      </c>
      <c r="GA8">
        <v>-1.3235650000000001</v>
      </c>
      <c r="GB8">
        <v>-1.304368</v>
      </c>
      <c r="GC8">
        <v>-1.2980970000000001</v>
      </c>
      <c r="GD8">
        <v>-1.3279719999999999</v>
      </c>
      <c r="GE8">
        <v>-1.410371</v>
      </c>
      <c r="GF8">
        <v>-1.357605</v>
      </c>
      <c r="GG8">
        <v>-0.46599299999999999</v>
      </c>
      <c r="GH8">
        <v>-0.433367</v>
      </c>
      <c r="GI8">
        <v>-0.41426099999999999</v>
      </c>
      <c r="GJ8">
        <v>-0.40979199999999999</v>
      </c>
      <c r="GK8">
        <v>-0.45515899999999998</v>
      </c>
      <c r="GL8">
        <v>-0.63602099999999995</v>
      </c>
      <c r="GM8">
        <v>-0.55732499999999996</v>
      </c>
      <c r="GN8">
        <v>-0.35531400000000002</v>
      </c>
      <c r="GO8">
        <v>-0.33313500000000001</v>
      </c>
      <c r="GP8">
        <v>-0.31572800000000001</v>
      </c>
      <c r="GQ8">
        <v>-0.30918000000000001</v>
      </c>
      <c r="GR8">
        <v>-0.33793000000000001</v>
      </c>
      <c r="GS8">
        <v>-0.41284500000000002</v>
      </c>
      <c r="GT8">
        <v>-0.36223899999999998</v>
      </c>
      <c r="GU8">
        <v>0.40040999999999999</v>
      </c>
      <c r="GV8">
        <v>0.35425800000000002</v>
      </c>
      <c r="GW8">
        <v>0.30085800000000001</v>
      </c>
      <c r="GX8">
        <v>0.23994599999999999</v>
      </c>
      <c r="GY8">
        <v>0.37699300000000002</v>
      </c>
      <c r="GZ8">
        <v>0.29581000000000002</v>
      </c>
      <c r="HA8">
        <v>0.25553799999999999</v>
      </c>
      <c r="HB8">
        <v>-35</v>
      </c>
      <c r="HC8">
        <v>-35</v>
      </c>
      <c r="HD8">
        <v>-35</v>
      </c>
      <c r="HE8">
        <v>-35</v>
      </c>
      <c r="HF8">
        <v>-35</v>
      </c>
      <c r="HG8">
        <v>-20</v>
      </c>
      <c r="HH8">
        <v>20</v>
      </c>
      <c r="HI8">
        <v>-1.9667429999999999</v>
      </c>
      <c r="HJ8">
        <v>-1.945454</v>
      </c>
      <c r="HK8">
        <v>-1.9300820000000001</v>
      </c>
      <c r="HL8">
        <v>-1.924285</v>
      </c>
      <c r="HM8">
        <v>-1.952518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743.82600000000002</v>
      </c>
      <c r="HX8">
        <v>0</v>
      </c>
      <c r="HZ8">
        <v>743.75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761.80600000000004</v>
      </c>
      <c r="IJ8">
        <v>0</v>
      </c>
      <c r="IL8">
        <v>761.58699999999999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774.30100000000004</v>
      </c>
      <c r="IV8">
        <v>0</v>
      </c>
      <c r="IX8">
        <v>774.52599999999995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779.99599999999998</v>
      </c>
      <c r="JH8">
        <v>0</v>
      </c>
      <c r="JJ8">
        <v>779.99699999999996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752.95699999999999</v>
      </c>
      <c r="JT8">
        <v>0</v>
      </c>
      <c r="JV8">
        <v>752.77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731.68899999999996</v>
      </c>
      <c r="KF8">
        <v>0.10199999999999999</v>
      </c>
      <c r="KH8">
        <v>731.96400000000006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767.71699999999998</v>
      </c>
      <c r="KR8">
        <v>2.5000000000000001E-2</v>
      </c>
      <c r="KT8">
        <v>767.72900000000004</v>
      </c>
      <c r="KU8">
        <v>2.5000000000000001E-2</v>
      </c>
      <c r="KV8">
        <v>146.357509413</v>
      </c>
      <c r="KW8">
        <v>143.17582584550001</v>
      </c>
      <c r="KX8">
        <v>121.6776816255</v>
      </c>
      <c r="KY8">
        <v>109.63120399740001</v>
      </c>
      <c r="KZ8">
        <v>106.83793203160002</v>
      </c>
      <c r="LA8">
        <v>149.54506406690001</v>
      </c>
      <c r="LB8">
        <v>123.53912327039998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-30.835295200000001</v>
      </c>
      <c r="LI8">
        <v>-7.5052935999999999</v>
      </c>
      <c r="LJ8">
        <v>-161.16372268500001</v>
      </c>
      <c r="LK8">
        <v>-122.78050722500001</v>
      </c>
      <c r="LL8">
        <v>-89.355729839999995</v>
      </c>
      <c r="LM8">
        <v>-76.361854121999997</v>
      </c>
      <c r="LN8">
        <v>-76.520402583999982</v>
      </c>
      <c r="LO8">
        <v>-11.511448101999999</v>
      </c>
      <c r="LP8">
        <v>-10.0734291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68.836005</v>
      </c>
      <c r="LY8">
        <v>68.090890000000002</v>
      </c>
      <c r="LZ8">
        <v>67.552869999999999</v>
      </c>
      <c r="MA8">
        <v>67.349975000000001</v>
      </c>
      <c r="MB8">
        <v>68.338129999999992</v>
      </c>
      <c r="MC8">
        <v>0</v>
      </c>
      <c r="MD8">
        <v>0</v>
      </c>
      <c r="ME8">
        <v>-24.354471754799999</v>
      </c>
      <c r="MF8">
        <v>-22.299809055699999</v>
      </c>
      <c r="MG8">
        <v>-21.227313605399999</v>
      </c>
      <c r="MH8">
        <v>-20.807475654400001</v>
      </c>
      <c r="MI8">
        <v>-21.982222516299998</v>
      </c>
      <c r="MJ8">
        <v>-34.411025775599995</v>
      </c>
      <c r="MK8">
        <v>-56.339984250000001</v>
      </c>
      <c r="ML8">
        <v>29.675319973199993</v>
      </c>
      <c r="MM8">
        <v>66.186399564800013</v>
      </c>
      <c r="MN8">
        <v>78.647508180100004</v>
      </c>
      <c r="MO8">
        <v>79.811849221000017</v>
      </c>
      <c r="MP8">
        <v>76.673436931300031</v>
      </c>
      <c r="MQ8">
        <v>72.787294989300008</v>
      </c>
      <c r="MR8">
        <v>49.620416320399983</v>
      </c>
    </row>
    <row r="9" spans="1:356" x14ac:dyDescent="0.25">
      <c r="A9">
        <v>208</v>
      </c>
      <c r="B9" t="s">
        <v>390</v>
      </c>
      <c r="C9" s="3">
        <v>42845.780775462961</v>
      </c>
      <c r="D9">
        <v>60.754199999999997</v>
      </c>
      <c r="E9">
        <v>61.9983</v>
      </c>
      <c r="F9">
        <v>44</v>
      </c>
      <c r="G9">
        <v>48</v>
      </c>
      <c r="H9">
        <v>1.1747000000000001</v>
      </c>
      <c r="I9">
        <v>608.27689999999996</v>
      </c>
      <c r="J9">
        <v>17309</v>
      </c>
      <c r="K9">
        <v>30</v>
      </c>
      <c r="L9">
        <v>239517</v>
      </c>
      <c r="M9">
        <v>239707</v>
      </c>
      <c r="N9">
        <v>139204</v>
      </c>
      <c r="O9">
        <v>139212</v>
      </c>
      <c r="P9">
        <v>139337</v>
      </c>
      <c r="Q9">
        <v>139295</v>
      </c>
      <c r="R9">
        <v>221085</v>
      </c>
      <c r="S9">
        <v>221093</v>
      </c>
      <c r="T9">
        <v>220889</v>
      </c>
      <c r="U9">
        <v>220897</v>
      </c>
      <c r="V9">
        <v>215731</v>
      </c>
      <c r="W9">
        <v>215756</v>
      </c>
      <c r="X9">
        <v>215475</v>
      </c>
      <c r="Y9">
        <v>215483</v>
      </c>
      <c r="Z9">
        <v>294066</v>
      </c>
      <c r="AA9">
        <v>294017</v>
      </c>
      <c r="AB9">
        <v>1362.8100999999999</v>
      </c>
      <c r="AC9">
        <v>28040.1895</v>
      </c>
      <c r="AD9">
        <v>5</v>
      </c>
      <c r="AE9">
        <v>126.37860000000001</v>
      </c>
      <c r="AF9">
        <v>126.37860000000001</v>
      </c>
      <c r="AG9">
        <v>126.37860000000001</v>
      </c>
      <c r="AH9">
        <v>126.37860000000001</v>
      </c>
      <c r="AI9">
        <v>126.37860000000001</v>
      </c>
      <c r="AJ9">
        <v>3.6854</v>
      </c>
      <c r="AK9">
        <v>3.6854</v>
      </c>
      <c r="AL9">
        <v>1155.2734</v>
      </c>
      <c r="AM9">
        <v>1095.9586999999999</v>
      </c>
      <c r="AN9">
        <v>1063.5</v>
      </c>
      <c r="AO9">
        <v>883.8768</v>
      </c>
      <c r="AP9">
        <v>1043.0977</v>
      </c>
      <c r="AQ9">
        <v>979.09109999999998</v>
      </c>
      <c r="AR9">
        <v>961.49980000000005</v>
      </c>
      <c r="AS9">
        <v>943.65560000000005</v>
      </c>
      <c r="AT9">
        <v>925.06240000000003</v>
      </c>
      <c r="AU9">
        <v>915.63990000000001</v>
      </c>
      <c r="AV9">
        <v>904.52890000000002</v>
      </c>
      <c r="AW9">
        <v>889.32889999999998</v>
      </c>
      <c r="AX9">
        <v>16</v>
      </c>
      <c r="AY9">
        <v>17.600000000000001</v>
      </c>
      <c r="AZ9">
        <v>32.691800000000001</v>
      </c>
      <c r="BA9">
        <v>19.754300000000001</v>
      </c>
      <c r="BB9">
        <v>12.224399999999999</v>
      </c>
      <c r="BC9">
        <v>8.5225000000000009</v>
      </c>
      <c r="BD9">
        <v>6.1157000000000004</v>
      </c>
      <c r="BE9">
        <v>4.4116999999999997</v>
      </c>
      <c r="BF9">
        <v>3.3485</v>
      </c>
      <c r="BG9">
        <v>2.8172000000000001</v>
      </c>
      <c r="BH9">
        <v>2.8174999999999999</v>
      </c>
      <c r="BI9">
        <v>85.25</v>
      </c>
      <c r="BJ9">
        <v>133.75</v>
      </c>
      <c r="BK9">
        <v>139.62</v>
      </c>
      <c r="BL9">
        <v>214.92</v>
      </c>
      <c r="BM9">
        <v>204.5</v>
      </c>
      <c r="BN9">
        <v>313.26</v>
      </c>
      <c r="BO9">
        <v>284.04000000000002</v>
      </c>
      <c r="BP9">
        <v>437.32</v>
      </c>
      <c r="BQ9">
        <v>394.29</v>
      </c>
      <c r="BR9">
        <v>615.85</v>
      </c>
      <c r="BS9">
        <v>521.74</v>
      </c>
      <c r="BT9">
        <v>808.26</v>
      </c>
      <c r="BU9">
        <v>637.36</v>
      </c>
      <c r="BV9">
        <v>958.83</v>
      </c>
      <c r="BW9">
        <v>50.8</v>
      </c>
      <c r="BX9">
        <v>46.8</v>
      </c>
      <c r="BY9">
        <v>26.2514</v>
      </c>
      <c r="BZ9">
        <v>18.427273</v>
      </c>
      <c r="CA9">
        <v>14.313499999999999</v>
      </c>
      <c r="CB9">
        <v>14.313499999999999</v>
      </c>
      <c r="CC9">
        <v>-22.983899999999998</v>
      </c>
      <c r="CD9">
        <v>14.313499999999999</v>
      </c>
      <c r="CE9">
        <v>6214101</v>
      </c>
      <c r="CF9">
        <v>1</v>
      </c>
      <c r="CI9">
        <v>4.2214</v>
      </c>
      <c r="CJ9">
        <v>7.4242999999999997</v>
      </c>
      <c r="CK9">
        <v>9.0885999999999996</v>
      </c>
      <c r="CL9">
        <v>10.902900000000001</v>
      </c>
      <c r="CM9">
        <v>13.2493</v>
      </c>
      <c r="CN9">
        <v>17.322099999999999</v>
      </c>
      <c r="CO9">
        <v>4.4683000000000002</v>
      </c>
      <c r="CP9">
        <v>8.1270000000000007</v>
      </c>
      <c r="CQ9">
        <v>9.5221999999999998</v>
      </c>
      <c r="CR9">
        <v>11.396800000000001</v>
      </c>
      <c r="CS9">
        <v>13.512700000000001</v>
      </c>
      <c r="CT9">
        <v>19.1937</v>
      </c>
      <c r="CU9">
        <v>24.7624</v>
      </c>
      <c r="CV9">
        <v>24.971900000000002</v>
      </c>
      <c r="CW9">
        <v>24.982299999999999</v>
      </c>
      <c r="CX9">
        <v>25.1706</v>
      </c>
      <c r="CY9">
        <v>25.064699999999998</v>
      </c>
      <c r="CZ9">
        <v>23.854199999999999</v>
      </c>
      <c r="DB9">
        <v>17183</v>
      </c>
      <c r="DC9">
        <v>678</v>
      </c>
      <c r="DD9">
        <v>8</v>
      </c>
      <c r="DF9" t="s">
        <v>537</v>
      </c>
      <c r="DG9">
        <v>279</v>
      </c>
      <c r="DH9">
        <v>1289</v>
      </c>
      <c r="DI9">
        <v>7</v>
      </c>
      <c r="DJ9">
        <v>5</v>
      </c>
      <c r="DK9">
        <v>35</v>
      </c>
      <c r="DL9">
        <v>36.5</v>
      </c>
      <c r="DM9">
        <v>18.427273</v>
      </c>
      <c r="DN9">
        <v>1924.9857</v>
      </c>
      <c r="DO9">
        <v>1910.8857</v>
      </c>
      <c r="DP9">
        <v>1691.5</v>
      </c>
      <c r="DQ9">
        <v>1541.2</v>
      </c>
      <c r="DR9">
        <v>1459.5929000000001</v>
      </c>
      <c r="DS9">
        <v>1364.2786000000001</v>
      </c>
      <c r="DT9">
        <v>1329.4928</v>
      </c>
      <c r="DU9">
        <v>52.691400000000002</v>
      </c>
      <c r="DV9">
        <v>54.7986</v>
      </c>
      <c r="DW9">
        <v>51.332900000000002</v>
      </c>
      <c r="DX9">
        <v>47.764299999999999</v>
      </c>
      <c r="DY9">
        <v>46.617100000000001</v>
      </c>
      <c r="DZ9">
        <v>51.420699999999997</v>
      </c>
      <c r="EA9">
        <v>96.542900000000003</v>
      </c>
      <c r="EB9">
        <v>32.691800000000001</v>
      </c>
      <c r="EC9">
        <v>19.754300000000001</v>
      </c>
      <c r="ED9">
        <v>12.224399999999999</v>
      </c>
      <c r="EE9">
        <v>8.5225000000000009</v>
      </c>
      <c r="EF9">
        <v>6.1157000000000004</v>
      </c>
      <c r="EG9">
        <v>4.4116999999999997</v>
      </c>
      <c r="EH9">
        <v>3.3485</v>
      </c>
      <c r="EI9">
        <v>2.8172000000000001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0.116401</v>
      </c>
      <c r="EY9">
        <v>9.5037999999999997E-2</v>
      </c>
      <c r="EZ9">
        <v>8.1284999999999996E-2</v>
      </c>
      <c r="FA9">
        <v>6.8474999999999994E-2</v>
      </c>
      <c r="FB9">
        <v>7.0877999999999997E-2</v>
      </c>
      <c r="FC9">
        <v>8.7159999999999998E-3</v>
      </c>
      <c r="FD9">
        <v>7.6610000000000003E-3</v>
      </c>
      <c r="FE9">
        <v>-2.0500000000000002E-3</v>
      </c>
      <c r="FF9">
        <v>-6.8199999999999997E-3</v>
      </c>
      <c r="FG9">
        <v>-1.6816000000000001E-2</v>
      </c>
      <c r="FH9">
        <v>-1.1264E-2</v>
      </c>
      <c r="FI9">
        <v>-1.4940999999999999E-2</v>
      </c>
      <c r="FJ9">
        <v>-7.4100000000000001E-4</v>
      </c>
      <c r="FK9">
        <v>-3.6400000000000001E-4</v>
      </c>
      <c r="FL9">
        <v>7.8628000000000003E-2</v>
      </c>
      <c r="FM9">
        <v>7.6701000000000005E-2</v>
      </c>
      <c r="FN9">
        <v>7.4652999999999997E-2</v>
      </c>
      <c r="FO9">
        <v>7.1827000000000002E-2</v>
      </c>
      <c r="FP9">
        <v>7.6207999999999998E-2</v>
      </c>
      <c r="FQ9">
        <v>0.10238899999999999</v>
      </c>
      <c r="FR9">
        <v>9.5988000000000004E-2</v>
      </c>
      <c r="FS9">
        <v>-0.29397699999999999</v>
      </c>
      <c r="FT9">
        <v>-0.290518</v>
      </c>
      <c r="FU9">
        <v>-0.28777900000000001</v>
      </c>
      <c r="FV9">
        <v>-0.28675400000000001</v>
      </c>
      <c r="FW9">
        <v>-0.29133100000000001</v>
      </c>
      <c r="FX9">
        <v>-0.30279800000000001</v>
      </c>
      <c r="FY9">
        <v>-0.29520600000000002</v>
      </c>
      <c r="FZ9">
        <v>-1.345936</v>
      </c>
      <c r="GA9">
        <v>-1.3238350000000001</v>
      </c>
      <c r="GB9">
        <v>-1.30508</v>
      </c>
      <c r="GC9">
        <v>-1.2987960000000001</v>
      </c>
      <c r="GD9">
        <v>-1.329018</v>
      </c>
      <c r="GE9">
        <v>-1.4038619999999999</v>
      </c>
      <c r="GF9">
        <v>-1.353928</v>
      </c>
      <c r="GG9">
        <v>-0.46540799999999999</v>
      </c>
      <c r="GH9">
        <v>-0.43301099999999998</v>
      </c>
      <c r="GI9">
        <v>-0.41373900000000002</v>
      </c>
      <c r="GJ9">
        <v>-0.40928100000000001</v>
      </c>
      <c r="GK9">
        <v>-0.45444499999999999</v>
      </c>
      <c r="GL9">
        <v>-0.63671699999999998</v>
      </c>
      <c r="GM9">
        <v>-0.55660100000000001</v>
      </c>
      <c r="GN9">
        <v>-0.35603800000000002</v>
      </c>
      <c r="GO9">
        <v>-0.333397</v>
      </c>
      <c r="GP9">
        <v>-0.31639</v>
      </c>
      <c r="GQ9">
        <v>-0.30982199999999999</v>
      </c>
      <c r="GR9">
        <v>-0.33895700000000001</v>
      </c>
      <c r="GS9">
        <v>-0.41093200000000002</v>
      </c>
      <c r="GT9">
        <v>-0.36299300000000001</v>
      </c>
      <c r="GU9">
        <v>0.39955400000000002</v>
      </c>
      <c r="GV9">
        <v>0.35306999999999999</v>
      </c>
      <c r="GW9">
        <v>0.29900900000000002</v>
      </c>
      <c r="GX9">
        <v>0.23798800000000001</v>
      </c>
      <c r="GY9">
        <v>0.37102299999999999</v>
      </c>
      <c r="GZ9">
        <v>0.29517900000000002</v>
      </c>
      <c r="HA9">
        <v>0.25595600000000002</v>
      </c>
      <c r="HB9">
        <v>-35</v>
      </c>
      <c r="HC9">
        <v>-35</v>
      </c>
      <c r="HD9">
        <v>-35</v>
      </c>
      <c r="HE9">
        <v>-35</v>
      </c>
      <c r="HF9">
        <v>-35</v>
      </c>
      <c r="HG9">
        <v>-30</v>
      </c>
      <c r="HH9">
        <v>30</v>
      </c>
      <c r="HI9">
        <v>-1.964558</v>
      </c>
      <c r="HJ9">
        <v>-1.943198</v>
      </c>
      <c r="HK9">
        <v>-1.9277</v>
      </c>
      <c r="HL9">
        <v>-1.921961</v>
      </c>
      <c r="HM9">
        <v>-1.9502809999999999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743.82600000000002</v>
      </c>
      <c r="HX9">
        <v>0</v>
      </c>
      <c r="HZ9">
        <v>743.75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761.80600000000004</v>
      </c>
      <c r="IJ9">
        <v>0</v>
      </c>
      <c r="IL9">
        <v>761.58699999999999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774.30100000000004</v>
      </c>
      <c r="IV9">
        <v>0</v>
      </c>
      <c r="IX9">
        <v>774.52599999999995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779.99599999999998</v>
      </c>
      <c r="JH9">
        <v>0</v>
      </c>
      <c r="JJ9">
        <v>779.99699999999996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752.95699999999999</v>
      </c>
      <c r="JT9">
        <v>0</v>
      </c>
      <c r="JV9">
        <v>752.77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731.68899999999996</v>
      </c>
      <c r="KF9">
        <v>0.10199999999999999</v>
      </c>
      <c r="KH9">
        <v>731.96400000000006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767.71699999999998</v>
      </c>
      <c r="KR9">
        <v>2.5000000000000001E-2</v>
      </c>
      <c r="KT9">
        <v>767.72900000000004</v>
      </c>
      <c r="KU9">
        <v>2.5000000000000001E-2</v>
      </c>
      <c r="KV9">
        <v>151.35777561960001</v>
      </c>
      <c r="KW9">
        <v>146.5668440757</v>
      </c>
      <c r="KX9">
        <v>126.2755495</v>
      </c>
      <c r="KY9">
        <v>110.6997724</v>
      </c>
      <c r="KZ9">
        <v>111.23265572320001</v>
      </c>
      <c r="LA9">
        <v>139.6871215754</v>
      </c>
      <c r="LB9">
        <v>127.6153548864</v>
      </c>
      <c r="LC9">
        <v>0</v>
      </c>
      <c r="LD9">
        <v>0</v>
      </c>
      <c r="LE9">
        <v>0</v>
      </c>
      <c r="LF9">
        <v>0</v>
      </c>
      <c r="LG9">
        <v>0</v>
      </c>
      <c r="LH9">
        <v>-30.764276800000001</v>
      </c>
      <c r="LI9">
        <v>-7.4982324000000009</v>
      </c>
      <c r="LJ9">
        <v>-153.90912753600003</v>
      </c>
      <c r="LK9">
        <v>-116.78607602999999</v>
      </c>
      <c r="LL9">
        <v>-84.137202519999988</v>
      </c>
      <c r="LM9">
        <v>-74.305417955999999</v>
      </c>
      <c r="LN9">
        <v>-74.341279865999994</v>
      </c>
      <c r="LO9">
        <v>-11.195799449999999</v>
      </c>
      <c r="LP9">
        <v>-9.8796126160000011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68.759529999999998</v>
      </c>
      <c r="LY9">
        <v>68.011929999999992</v>
      </c>
      <c r="LZ9">
        <v>67.469499999999996</v>
      </c>
      <c r="MA9">
        <v>67.268635000000003</v>
      </c>
      <c r="MB9">
        <v>68.259834999999995</v>
      </c>
      <c r="MC9">
        <v>0</v>
      </c>
      <c r="MD9">
        <v>0</v>
      </c>
      <c r="ME9">
        <v>-24.522999091199999</v>
      </c>
      <c r="MF9">
        <v>-23.728396584599999</v>
      </c>
      <c r="MG9">
        <v>-21.238422713100004</v>
      </c>
      <c r="MH9">
        <v>-19.5490204683</v>
      </c>
      <c r="MI9">
        <v>-21.184908009499999</v>
      </c>
      <c r="MJ9">
        <v>-32.7404338419</v>
      </c>
      <c r="MK9">
        <v>-53.735874682900004</v>
      </c>
      <c r="ML9">
        <v>41.685178992399976</v>
      </c>
      <c r="MM9">
        <v>74.064301461100001</v>
      </c>
      <c r="MN9">
        <v>88.369424266899998</v>
      </c>
      <c r="MO9">
        <v>84.113968975700004</v>
      </c>
      <c r="MP9">
        <v>83.966302847700007</v>
      </c>
      <c r="MQ9">
        <v>64.986611483499999</v>
      </c>
      <c r="MR9">
        <v>56.501635187499986</v>
      </c>
    </row>
    <row r="10" spans="1:356" x14ac:dyDescent="0.25">
      <c r="A10">
        <v>208</v>
      </c>
      <c r="B10" t="s">
        <v>391</v>
      </c>
      <c r="C10" s="3">
        <v>42845.781724537039</v>
      </c>
      <c r="D10">
        <v>60.780099999999997</v>
      </c>
      <c r="E10">
        <v>61.895900000000005</v>
      </c>
      <c r="F10">
        <v>34</v>
      </c>
      <c r="G10">
        <v>47</v>
      </c>
      <c r="H10">
        <v>1.1747000000000001</v>
      </c>
      <c r="I10">
        <v>608.21879999999999</v>
      </c>
      <c r="J10">
        <v>17308</v>
      </c>
      <c r="K10">
        <v>30</v>
      </c>
      <c r="L10">
        <v>239517</v>
      </c>
      <c r="M10">
        <v>239707</v>
      </c>
      <c r="N10">
        <v>139204</v>
      </c>
      <c r="O10">
        <v>139212</v>
      </c>
      <c r="P10">
        <v>139337</v>
      </c>
      <c r="Q10">
        <v>139295</v>
      </c>
      <c r="R10">
        <v>221085</v>
      </c>
      <c r="S10">
        <v>221093</v>
      </c>
      <c r="T10">
        <v>220889</v>
      </c>
      <c r="U10">
        <v>220897</v>
      </c>
      <c r="V10">
        <v>215731</v>
      </c>
      <c r="W10">
        <v>215756</v>
      </c>
      <c r="X10">
        <v>215475</v>
      </c>
      <c r="Y10">
        <v>215483</v>
      </c>
      <c r="Z10">
        <v>294066</v>
      </c>
      <c r="AA10">
        <v>294017</v>
      </c>
      <c r="AB10">
        <v>1362.8100999999999</v>
      </c>
      <c r="AC10">
        <v>28040.1895</v>
      </c>
      <c r="AD10">
        <v>5</v>
      </c>
      <c r="AE10">
        <v>126.99460000000001</v>
      </c>
      <c r="AF10">
        <v>126.99460000000001</v>
      </c>
      <c r="AG10">
        <v>126.99460000000001</v>
      </c>
      <c r="AH10">
        <v>126.99460000000001</v>
      </c>
      <c r="AI10">
        <v>126.99460000000001</v>
      </c>
      <c r="AJ10">
        <v>4.3014999999999999</v>
      </c>
      <c r="AK10">
        <v>4.3014999999999999</v>
      </c>
      <c r="AL10">
        <v>1174.0234</v>
      </c>
      <c r="AM10">
        <v>1109.5336</v>
      </c>
      <c r="AN10">
        <v>1065.5</v>
      </c>
      <c r="AO10">
        <v>889.19399999999996</v>
      </c>
      <c r="AP10">
        <v>1044.9943000000001</v>
      </c>
      <c r="AQ10">
        <v>982.19949999999994</v>
      </c>
      <c r="AR10">
        <v>965.41060000000004</v>
      </c>
      <c r="AS10">
        <v>947.97940000000006</v>
      </c>
      <c r="AT10">
        <v>929.99900000000002</v>
      </c>
      <c r="AU10">
        <v>921.2192</v>
      </c>
      <c r="AV10">
        <v>910.68219999999997</v>
      </c>
      <c r="AW10">
        <v>895.35500000000002</v>
      </c>
      <c r="AX10">
        <v>16</v>
      </c>
      <c r="AY10">
        <v>23.2</v>
      </c>
      <c r="AZ10">
        <v>32.279299999999999</v>
      </c>
      <c r="BA10">
        <v>19.473500000000001</v>
      </c>
      <c r="BB10">
        <v>12.0367</v>
      </c>
      <c r="BC10">
        <v>8.4548000000000005</v>
      </c>
      <c r="BD10">
        <v>6.0782999999999996</v>
      </c>
      <c r="BE10">
        <v>4.3996000000000004</v>
      </c>
      <c r="BF10">
        <v>3.3332999999999999</v>
      </c>
      <c r="BG10">
        <v>2.8157999999999999</v>
      </c>
      <c r="BH10">
        <v>2.8130000000000002</v>
      </c>
      <c r="BI10">
        <v>88.2</v>
      </c>
      <c r="BJ10">
        <v>134.12</v>
      </c>
      <c r="BK10">
        <v>145.12</v>
      </c>
      <c r="BL10">
        <v>216.36</v>
      </c>
      <c r="BM10">
        <v>211.99</v>
      </c>
      <c r="BN10">
        <v>313.11</v>
      </c>
      <c r="BO10">
        <v>293.93</v>
      </c>
      <c r="BP10">
        <v>437.6</v>
      </c>
      <c r="BQ10">
        <v>408.18</v>
      </c>
      <c r="BR10">
        <v>614.19000000000005</v>
      </c>
      <c r="BS10">
        <v>540.87</v>
      </c>
      <c r="BT10">
        <v>806.42</v>
      </c>
      <c r="BU10">
        <v>655.43</v>
      </c>
      <c r="BV10">
        <v>959.12</v>
      </c>
      <c r="BW10">
        <v>50.1</v>
      </c>
      <c r="BX10">
        <v>46.4</v>
      </c>
      <c r="BY10">
        <v>27.232099999999999</v>
      </c>
      <c r="BZ10">
        <v>-11.918182</v>
      </c>
      <c r="CA10">
        <v>-4.4874999999999998</v>
      </c>
      <c r="CB10">
        <v>11.2736</v>
      </c>
      <c r="CC10">
        <v>-13.8583</v>
      </c>
      <c r="CD10">
        <v>-4.4874999999999998</v>
      </c>
      <c r="CE10">
        <v>6214101</v>
      </c>
      <c r="CF10">
        <v>2</v>
      </c>
      <c r="CI10">
        <v>4.0263999999999998</v>
      </c>
      <c r="CJ10">
        <v>7.4863999999999997</v>
      </c>
      <c r="CK10">
        <v>8.9943000000000008</v>
      </c>
      <c r="CL10">
        <v>10.791399999999999</v>
      </c>
      <c r="CM10">
        <v>13.2621</v>
      </c>
      <c r="CN10">
        <v>16.735700000000001</v>
      </c>
      <c r="CO10">
        <v>4.282</v>
      </c>
      <c r="CP10">
        <v>8.1130999999999993</v>
      </c>
      <c r="CQ10">
        <v>9.9557000000000002</v>
      </c>
      <c r="CR10">
        <v>11.329499999999999</v>
      </c>
      <c r="CS10">
        <v>14.9131</v>
      </c>
      <c r="CT10">
        <v>18.570499999999999</v>
      </c>
      <c r="CU10">
        <v>24.931899999999999</v>
      </c>
      <c r="CV10">
        <v>24.979099999999999</v>
      </c>
      <c r="CW10">
        <v>24.9649</v>
      </c>
      <c r="CX10">
        <v>25.091899999999999</v>
      </c>
      <c r="CY10">
        <v>25.1661</v>
      </c>
      <c r="CZ10">
        <v>24.934699999999999</v>
      </c>
      <c r="DB10">
        <v>17183</v>
      </c>
      <c r="DC10">
        <v>678</v>
      </c>
      <c r="DD10">
        <v>9</v>
      </c>
      <c r="DF10" t="s">
        <v>537</v>
      </c>
      <c r="DG10">
        <v>279</v>
      </c>
      <c r="DH10">
        <v>1289</v>
      </c>
      <c r="DI10">
        <v>7</v>
      </c>
      <c r="DJ10">
        <v>5</v>
      </c>
      <c r="DK10">
        <v>35</v>
      </c>
      <c r="DL10">
        <v>28.5</v>
      </c>
      <c r="DM10">
        <v>-11.918182</v>
      </c>
      <c r="DN10">
        <v>1904.4928</v>
      </c>
      <c r="DO10">
        <v>1859.6570999999999</v>
      </c>
      <c r="DP10">
        <v>1620.1215</v>
      </c>
      <c r="DQ10">
        <v>1513.8143</v>
      </c>
      <c r="DR10">
        <v>1423.7357</v>
      </c>
      <c r="DS10">
        <v>1333.8143</v>
      </c>
      <c r="DT10">
        <v>1215.8643</v>
      </c>
      <c r="DU10">
        <v>53.37</v>
      </c>
      <c r="DV10">
        <v>53.487900000000003</v>
      </c>
      <c r="DW10">
        <v>52.328600000000002</v>
      </c>
      <c r="DX10">
        <v>51.680700000000002</v>
      </c>
      <c r="DY10">
        <v>48.5107</v>
      </c>
      <c r="DZ10">
        <v>61.417900000000003</v>
      </c>
      <c r="EA10">
        <v>103.63290000000001</v>
      </c>
      <c r="EB10">
        <v>32.279299999999999</v>
      </c>
      <c r="EC10">
        <v>19.473500000000001</v>
      </c>
      <c r="ED10">
        <v>12.0367</v>
      </c>
      <c r="EE10">
        <v>8.4548000000000005</v>
      </c>
      <c r="EF10">
        <v>6.0782999999999996</v>
      </c>
      <c r="EG10">
        <v>4.3996000000000004</v>
      </c>
      <c r="EH10">
        <v>3.3332999999999999</v>
      </c>
      <c r="EI10">
        <v>2.8157999999999999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0.112952</v>
      </c>
      <c r="EY10">
        <v>9.2077999999999993E-2</v>
      </c>
      <c r="EZ10">
        <v>7.8518000000000004E-2</v>
      </c>
      <c r="FA10">
        <v>6.7282999999999996E-2</v>
      </c>
      <c r="FB10">
        <v>6.9650000000000004E-2</v>
      </c>
      <c r="FC10">
        <v>9.639E-3</v>
      </c>
      <c r="FD10">
        <v>8.4229999999999999E-3</v>
      </c>
      <c r="FE10">
        <v>-2.052E-3</v>
      </c>
      <c r="FF10">
        <v>-6.8240000000000002E-3</v>
      </c>
      <c r="FG10">
        <v>-1.6840000000000001E-2</v>
      </c>
      <c r="FH10">
        <v>-1.1279000000000001E-2</v>
      </c>
      <c r="FI10">
        <v>-1.4949E-2</v>
      </c>
      <c r="FJ10">
        <v>-1.029E-3</v>
      </c>
      <c r="FK10">
        <v>-5.2899999999999996E-4</v>
      </c>
      <c r="FL10">
        <v>7.8633999999999996E-2</v>
      </c>
      <c r="FM10">
        <v>7.6708999999999999E-2</v>
      </c>
      <c r="FN10">
        <v>7.4665999999999996E-2</v>
      </c>
      <c r="FO10">
        <v>7.1839E-2</v>
      </c>
      <c r="FP10">
        <v>7.6219999999999996E-2</v>
      </c>
      <c r="FQ10">
        <v>0.102418</v>
      </c>
      <c r="FR10">
        <v>9.6070000000000003E-2</v>
      </c>
      <c r="FS10">
        <v>-0.29391299999999998</v>
      </c>
      <c r="FT10">
        <v>-0.29042000000000001</v>
      </c>
      <c r="FU10">
        <v>-0.287603</v>
      </c>
      <c r="FV10">
        <v>-0.28659299999999999</v>
      </c>
      <c r="FW10">
        <v>-0.291188</v>
      </c>
      <c r="FX10">
        <v>-0.30230600000000002</v>
      </c>
      <c r="FY10">
        <v>-0.29437000000000002</v>
      </c>
      <c r="FZ10">
        <v>-1.345863</v>
      </c>
      <c r="GA10">
        <v>-1.323542</v>
      </c>
      <c r="GB10">
        <v>-1.304289</v>
      </c>
      <c r="GC10">
        <v>-1.2980959999999999</v>
      </c>
      <c r="GD10">
        <v>-1.328433</v>
      </c>
      <c r="GE10">
        <v>-1.396371</v>
      </c>
      <c r="GF10">
        <v>-1.344419</v>
      </c>
      <c r="GG10">
        <v>-0.46537200000000001</v>
      </c>
      <c r="GH10">
        <v>-0.43307299999999999</v>
      </c>
      <c r="GI10">
        <v>-0.41400199999999998</v>
      </c>
      <c r="GJ10">
        <v>-0.40950399999999998</v>
      </c>
      <c r="GK10">
        <v>-0.45463500000000001</v>
      </c>
      <c r="GL10">
        <v>-0.63714499999999996</v>
      </c>
      <c r="GM10">
        <v>-0.55821500000000002</v>
      </c>
      <c r="GN10">
        <v>-0.35596499999999998</v>
      </c>
      <c r="GO10">
        <v>-0.33311600000000002</v>
      </c>
      <c r="GP10">
        <v>-0.31565700000000002</v>
      </c>
      <c r="GQ10">
        <v>-0.30918200000000001</v>
      </c>
      <c r="GR10">
        <v>-0.33838400000000002</v>
      </c>
      <c r="GS10">
        <v>-0.40998600000000002</v>
      </c>
      <c r="GT10">
        <v>-0.35998400000000003</v>
      </c>
      <c r="GU10">
        <v>0.39858300000000002</v>
      </c>
      <c r="GV10">
        <v>0.37077100000000002</v>
      </c>
      <c r="GW10">
        <v>0.29661500000000002</v>
      </c>
      <c r="GX10">
        <v>0.23633799999999999</v>
      </c>
      <c r="GY10">
        <v>0.36809700000000001</v>
      </c>
      <c r="GZ10">
        <v>0.29214299999999999</v>
      </c>
      <c r="HA10">
        <v>0.255386</v>
      </c>
      <c r="HB10">
        <v>-35</v>
      </c>
      <c r="HC10">
        <v>-35</v>
      </c>
      <c r="HD10">
        <v>-35</v>
      </c>
      <c r="HE10">
        <v>-35</v>
      </c>
      <c r="HF10">
        <v>-35</v>
      </c>
      <c r="HG10">
        <v>-40</v>
      </c>
      <c r="HH10">
        <v>40</v>
      </c>
      <c r="HI10">
        <v>-1.9675499999999999</v>
      </c>
      <c r="HJ10">
        <v>-1.946199</v>
      </c>
      <c r="HK10">
        <v>-1.9307460000000001</v>
      </c>
      <c r="HL10">
        <v>-1.9249830000000001</v>
      </c>
      <c r="HM10">
        <v>-1.9533149999999999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743.82600000000002</v>
      </c>
      <c r="HX10">
        <v>0</v>
      </c>
      <c r="HZ10">
        <v>743.75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761.80600000000004</v>
      </c>
      <c r="IJ10">
        <v>0</v>
      </c>
      <c r="IL10">
        <v>761.58699999999999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774.30100000000004</v>
      </c>
      <c r="IV10">
        <v>0</v>
      </c>
      <c r="IX10">
        <v>774.52599999999995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779.99599999999998</v>
      </c>
      <c r="JH10">
        <v>0</v>
      </c>
      <c r="JJ10">
        <v>779.99699999999996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752.95699999999999</v>
      </c>
      <c r="JT10">
        <v>0</v>
      </c>
      <c r="JV10">
        <v>752.77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731.68899999999996</v>
      </c>
      <c r="KF10">
        <v>0.10199999999999999</v>
      </c>
      <c r="KH10">
        <v>731.96400000000006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767.71699999999998</v>
      </c>
      <c r="KR10">
        <v>2.5000000000000001E-2</v>
      </c>
      <c r="KT10">
        <v>767.72900000000004</v>
      </c>
      <c r="KU10">
        <v>2.5000000000000001E-2</v>
      </c>
      <c r="KV10">
        <v>149.7578868352</v>
      </c>
      <c r="KW10">
        <v>142.6524364839</v>
      </c>
      <c r="KX10">
        <v>120.96799191899999</v>
      </c>
      <c r="KY10">
        <v>108.7509054977</v>
      </c>
      <c r="KZ10">
        <v>108.51713505399999</v>
      </c>
      <c r="LA10">
        <v>136.6065929774</v>
      </c>
      <c r="LB10">
        <v>116.808083301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-30.714289600000001</v>
      </c>
      <c r="LI10">
        <v>-7.476998</v>
      </c>
      <c r="LJ10">
        <v>-149.25620670000001</v>
      </c>
      <c r="LK10">
        <v>-112.83724966799998</v>
      </c>
      <c r="LL10">
        <v>-80.445936942000003</v>
      </c>
      <c r="LM10">
        <v>-72.698568383999998</v>
      </c>
      <c r="LN10">
        <v>-72.666613533000003</v>
      </c>
      <c r="LO10">
        <v>-12.02275431</v>
      </c>
      <c r="LP10">
        <v>-10.612843586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68.864249999999998</v>
      </c>
      <c r="LY10">
        <v>68.116964999999993</v>
      </c>
      <c r="LZ10">
        <v>67.57611</v>
      </c>
      <c r="MA10">
        <v>67.37440500000001</v>
      </c>
      <c r="MB10">
        <v>68.366024999999993</v>
      </c>
      <c r="MC10">
        <v>0</v>
      </c>
      <c r="MD10">
        <v>0</v>
      </c>
      <c r="ME10">
        <v>-24.836903639999999</v>
      </c>
      <c r="MF10">
        <v>-23.1641653167</v>
      </c>
      <c r="MG10">
        <v>-21.664145057199999</v>
      </c>
      <c r="MH10">
        <v>-21.163453372799999</v>
      </c>
      <c r="MI10">
        <v>-22.054662094499999</v>
      </c>
      <c r="MJ10">
        <v>-39.132107895499999</v>
      </c>
      <c r="MK10">
        <v>-57.849439273500003</v>
      </c>
      <c r="ML10">
        <v>44.529026495199986</v>
      </c>
      <c r="MM10">
        <v>74.76798649920002</v>
      </c>
      <c r="MN10">
        <v>86.434019919799979</v>
      </c>
      <c r="MO10">
        <v>82.263288740900009</v>
      </c>
      <c r="MP10">
        <v>82.161884426499981</v>
      </c>
      <c r="MQ10">
        <v>54.737441171900002</v>
      </c>
      <c r="MR10">
        <v>40.868802441500002</v>
      </c>
    </row>
    <row r="11" spans="1:356" x14ac:dyDescent="0.25">
      <c r="A11">
        <v>208</v>
      </c>
      <c r="B11" t="s">
        <v>392</v>
      </c>
      <c r="C11" s="3">
        <v>42845.783055555556</v>
      </c>
      <c r="D11">
        <v>60.301600000000001</v>
      </c>
      <c r="E11">
        <v>61.453600000000002</v>
      </c>
      <c r="F11">
        <v>66</v>
      </c>
      <c r="G11">
        <v>50</v>
      </c>
      <c r="H11">
        <v>1.1747000000000001</v>
      </c>
      <c r="I11">
        <v>651.43629999999996</v>
      </c>
      <c r="J11">
        <v>18502</v>
      </c>
      <c r="K11">
        <v>30</v>
      </c>
      <c r="L11">
        <v>239517</v>
      </c>
      <c r="M11">
        <v>239707</v>
      </c>
      <c r="N11">
        <v>139204</v>
      </c>
      <c r="O11">
        <v>139212</v>
      </c>
      <c r="P11">
        <v>139337</v>
      </c>
      <c r="Q11">
        <v>139295</v>
      </c>
      <c r="R11">
        <v>221085</v>
      </c>
      <c r="S11">
        <v>221093</v>
      </c>
      <c r="T11">
        <v>220889</v>
      </c>
      <c r="U11">
        <v>220897</v>
      </c>
      <c r="V11">
        <v>215731</v>
      </c>
      <c r="W11">
        <v>215756</v>
      </c>
      <c r="X11">
        <v>215475</v>
      </c>
      <c r="Y11">
        <v>215483</v>
      </c>
      <c r="Z11">
        <v>294066</v>
      </c>
      <c r="AA11">
        <v>294017</v>
      </c>
      <c r="AB11">
        <v>1362.8100999999999</v>
      </c>
      <c r="AC11">
        <v>28082.695299999999</v>
      </c>
      <c r="AD11">
        <v>5</v>
      </c>
      <c r="AE11">
        <v>127.6545</v>
      </c>
      <c r="AF11">
        <v>127.6545</v>
      </c>
      <c r="AG11">
        <v>127.6545</v>
      </c>
      <c r="AH11">
        <v>127.6545</v>
      </c>
      <c r="AI11">
        <v>127.6545</v>
      </c>
      <c r="AJ11">
        <v>4.9612999999999996</v>
      </c>
      <c r="AK11">
        <v>4.9612999999999996</v>
      </c>
      <c r="AL11">
        <v>1147.0703000000001</v>
      </c>
      <c r="AM11">
        <v>1082.5238999999999</v>
      </c>
      <c r="AN11">
        <v>1050.8334</v>
      </c>
      <c r="AO11">
        <v>882.13</v>
      </c>
      <c r="AP11">
        <v>1040.8077000000001</v>
      </c>
      <c r="AQ11">
        <v>978.06790000000001</v>
      </c>
      <c r="AR11">
        <v>961.98490000000004</v>
      </c>
      <c r="AS11">
        <v>945.47080000000005</v>
      </c>
      <c r="AT11">
        <v>928.09320000000002</v>
      </c>
      <c r="AU11">
        <v>918.88059999999996</v>
      </c>
      <c r="AV11">
        <v>908.5136</v>
      </c>
      <c r="AW11">
        <v>892.60569999999996</v>
      </c>
      <c r="AX11">
        <v>15.8</v>
      </c>
      <c r="AY11">
        <v>17.600000000000001</v>
      </c>
      <c r="AZ11">
        <v>32.168100000000003</v>
      </c>
      <c r="BA11">
        <v>19.491800000000001</v>
      </c>
      <c r="BB11">
        <v>12.141500000000001</v>
      </c>
      <c r="BC11">
        <v>8.5614000000000008</v>
      </c>
      <c r="BD11">
        <v>6.1803999999999997</v>
      </c>
      <c r="BE11">
        <v>4.4509999999999996</v>
      </c>
      <c r="BF11">
        <v>3.3469000000000002</v>
      </c>
      <c r="BG11">
        <v>2.8222</v>
      </c>
      <c r="BH11">
        <v>2.8151999999999999</v>
      </c>
      <c r="BI11">
        <v>89.34</v>
      </c>
      <c r="BJ11">
        <v>137.38</v>
      </c>
      <c r="BK11">
        <v>146.69999999999999</v>
      </c>
      <c r="BL11">
        <v>220.22</v>
      </c>
      <c r="BM11">
        <v>212.66</v>
      </c>
      <c r="BN11">
        <v>317.26</v>
      </c>
      <c r="BO11">
        <v>294.60000000000002</v>
      </c>
      <c r="BP11">
        <v>441.06</v>
      </c>
      <c r="BQ11">
        <v>408.31</v>
      </c>
      <c r="BR11">
        <v>618.72</v>
      </c>
      <c r="BS11">
        <v>542.04999999999995</v>
      </c>
      <c r="BT11">
        <v>818.16</v>
      </c>
      <c r="BU11">
        <v>659.84</v>
      </c>
      <c r="BV11">
        <v>981.94</v>
      </c>
      <c r="BW11">
        <v>49.9</v>
      </c>
      <c r="BX11">
        <v>46.8</v>
      </c>
      <c r="BY11">
        <v>30.540800000000001</v>
      </c>
      <c r="BZ11">
        <v>-1.2272730000000001</v>
      </c>
      <c r="CA11">
        <v>-3.8014000000000001</v>
      </c>
      <c r="CB11">
        <v>6.2601000000000004</v>
      </c>
      <c r="CC11">
        <v>-24.757300000000001</v>
      </c>
      <c r="CD11">
        <v>-3.8014000000000001</v>
      </c>
      <c r="CE11">
        <v>6214101</v>
      </c>
      <c r="CF11">
        <v>1</v>
      </c>
      <c r="CI11">
        <v>4.01</v>
      </c>
      <c r="CJ11">
        <v>7.4907000000000004</v>
      </c>
      <c r="CK11">
        <v>8.9842999999999993</v>
      </c>
      <c r="CL11">
        <v>10.724299999999999</v>
      </c>
      <c r="CM11">
        <v>12.7593</v>
      </c>
      <c r="CN11">
        <v>16.4329</v>
      </c>
      <c r="CO11">
        <v>4.71</v>
      </c>
      <c r="CP11">
        <v>8.25</v>
      </c>
      <c r="CQ11">
        <v>9.5382999999999996</v>
      </c>
      <c r="CR11">
        <v>11.38</v>
      </c>
      <c r="CS11">
        <v>14.0967</v>
      </c>
      <c r="CT11">
        <v>18.425000000000001</v>
      </c>
      <c r="CU11">
        <v>24.919899999999998</v>
      </c>
      <c r="CV11">
        <v>25.0151</v>
      </c>
      <c r="CW11">
        <v>25.034800000000001</v>
      </c>
      <c r="CX11">
        <v>25.066400000000002</v>
      </c>
      <c r="CY11">
        <v>25.010899999999999</v>
      </c>
      <c r="CZ11">
        <v>24.808199999999999</v>
      </c>
      <c r="DB11">
        <v>17183</v>
      </c>
      <c r="DC11">
        <v>678</v>
      </c>
      <c r="DD11">
        <v>10</v>
      </c>
      <c r="DF11" t="s">
        <v>537</v>
      </c>
      <c r="DG11">
        <v>279</v>
      </c>
      <c r="DH11">
        <v>1289</v>
      </c>
      <c r="DI11">
        <v>7</v>
      </c>
      <c r="DJ11">
        <v>5</v>
      </c>
      <c r="DK11">
        <v>35</v>
      </c>
      <c r="DL11">
        <v>38.5</v>
      </c>
      <c r="DM11">
        <v>-1.2272730000000001</v>
      </c>
      <c r="DN11">
        <v>1946.2858000000001</v>
      </c>
      <c r="DO11">
        <v>1902.7284999999999</v>
      </c>
      <c r="DP11">
        <v>1652.45</v>
      </c>
      <c r="DQ11">
        <v>1524.4142999999999</v>
      </c>
      <c r="DR11">
        <v>1445.7428</v>
      </c>
      <c r="DS11">
        <v>1434.6929</v>
      </c>
      <c r="DT11">
        <v>1229.4142999999999</v>
      </c>
      <c r="DU11">
        <v>51.346400000000003</v>
      </c>
      <c r="DV11">
        <v>51.386400000000002</v>
      </c>
      <c r="DW11">
        <v>51.232900000000001</v>
      </c>
      <c r="DX11">
        <v>54.5</v>
      </c>
      <c r="DY11">
        <v>50.013599999999997</v>
      </c>
      <c r="DZ11">
        <v>78.081400000000002</v>
      </c>
      <c r="EA11">
        <v>86.302099999999996</v>
      </c>
      <c r="EB11">
        <v>32.168100000000003</v>
      </c>
      <c r="EC11">
        <v>19.491800000000001</v>
      </c>
      <c r="ED11">
        <v>12.141500000000001</v>
      </c>
      <c r="EE11">
        <v>8.5614000000000008</v>
      </c>
      <c r="EF11">
        <v>6.1803999999999997</v>
      </c>
      <c r="EG11">
        <v>4.4509999999999996</v>
      </c>
      <c r="EH11">
        <v>3.3469000000000002</v>
      </c>
      <c r="EI11">
        <v>2.8222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0.10759100000000001</v>
      </c>
      <c r="EY11">
        <v>8.7722999999999995E-2</v>
      </c>
      <c r="EZ11">
        <v>7.485E-2</v>
      </c>
      <c r="FA11">
        <v>6.5617999999999996E-2</v>
      </c>
      <c r="FB11">
        <v>6.7896999999999999E-2</v>
      </c>
      <c r="FC11">
        <v>9.5420000000000001E-3</v>
      </c>
      <c r="FD11">
        <v>8.2900000000000005E-3</v>
      </c>
      <c r="FE11">
        <v>-2.052E-3</v>
      </c>
      <c r="FF11">
        <v>-6.8240000000000002E-3</v>
      </c>
      <c r="FG11">
        <v>-1.6836E-2</v>
      </c>
      <c r="FH11">
        <v>-1.1276E-2</v>
      </c>
      <c r="FI11">
        <v>-1.4947999999999999E-2</v>
      </c>
      <c r="FJ11">
        <v>-7.0399999999999998E-4</v>
      </c>
      <c r="FK11">
        <v>-3.2200000000000002E-4</v>
      </c>
      <c r="FL11">
        <v>7.8743999999999995E-2</v>
      </c>
      <c r="FM11">
        <v>7.6813999999999993E-2</v>
      </c>
      <c r="FN11">
        <v>7.4770000000000003E-2</v>
      </c>
      <c r="FO11">
        <v>7.1945999999999996E-2</v>
      </c>
      <c r="FP11">
        <v>7.6326000000000005E-2</v>
      </c>
      <c r="FQ11">
        <v>0.102529</v>
      </c>
      <c r="FR11">
        <v>9.6225000000000005E-2</v>
      </c>
      <c r="FS11">
        <v>-0.292823</v>
      </c>
      <c r="FT11">
        <v>-0.28934100000000001</v>
      </c>
      <c r="FU11">
        <v>-0.28651500000000002</v>
      </c>
      <c r="FV11">
        <v>-0.28541499999999997</v>
      </c>
      <c r="FW11">
        <v>-0.29011399999999998</v>
      </c>
      <c r="FX11">
        <v>-0.30166300000000001</v>
      </c>
      <c r="FY11">
        <v>-0.29342499999999999</v>
      </c>
      <c r="FZ11">
        <v>-1.3475140000000001</v>
      </c>
      <c r="GA11">
        <v>-1.324762</v>
      </c>
      <c r="GB11">
        <v>-1.3053630000000001</v>
      </c>
      <c r="GC11">
        <v>-1.2985629999999999</v>
      </c>
      <c r="GD11">
        <v>-1.3300909999999999</v>
      </c>
      <c r="GE11">
        <v>-1.4051020000000001</v>
      </c>
      <c r="GF11">
        <v>-1.351167</v>
      </c>
      <c r="GG11">
        <v>-0.46320699999999998</v>
      </c>
      <c r="GH11">
        <v>-0.43098399999999998</v>
      </c>
      <c r="GI11">
        <v>-0.41205900000000001</v>
      </c>
      <c r="GJ11">
        <v>-0.40782600000000002</v>
      </c>
      <c r="GK11">
        <v>-0.45250200000000002</v>
      </c>
      <c r="GL11">
        <v>-0.63329100000000005</v>
      </c>
      <c r="GM11">
        <v>-0.55599500000000002</v>
      </c>
      <c r="GN11">
        <v>-0.35705799999999999</v>
      </c>
      <c r="GO11">
        <v>-0.33430500000000002</v>
      </c>
      <c r="GP11">
        <v>-0.31666699999999998</v>
      </c>
      <c r="GQ11">
        <v>-0.309618</v>
      </c>
      <c r="GR11">
        <v>-0.33946599999999999</v>
      </c>
      <c r="GS11">
        <v>-0.41281000000000001</v>
      </c>
      <c r="GT11">
        <v>-0.36038199999999998</v>
      </c>
      <c r="GU11">
        <v>0.39848499999999998</v>
      </c>
      <c r="GV11">
        <v>0.37137300000000001</v>
      </c>
      <c r="GW11">
        <v>0.29755399999999999</v>
      </c>
      <c r="GX11">
        <v>0.237536</v>
      </c>
      <c r="GY11">
        <v>0.37043199999999998</v>
      </c>
      <c r="GZ11">
        <v>0.29337999999999997</v>
      </c>
      <c r="HA11">
        <v>0.25559300000000001</v>
      </c>
      <c r="HB11">
        <v>-35</v>
      </c>
      <c r="HC11">
        <v>-35</v>
      </c>
      <c r="HD11">
        <v>-35</v>
      </c>
      <c r="HE11">
        <v>-35</v>
      </c>
      <c r="HF11">
        <v>-35</v>
      </c>
      <c r="HG11">
        <v>-30</v>
      </c>
      <c r="HH11">
        <v>30</v>
      </c>
      <c r="HI11">
        <v>-1.966709</v>
      </c>
      <c r="HJ11">
        <v>-1.945406</v>
      </c>
      <c r="HK11">
        <v>-1.930016</v>
      </c>
      <c r="HL11">
        <v>-1.9242319999999999</v>
      </c>
      <c r="HM11">
        <v>-1.952537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743.82600000000002</v>
      </c>
      <c r="HX11">
        <v>0</v>
      </c>
      <c r="HZ11">
        <v>743.75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761.80600000000004</v>
      </c>
      <c r="IJ11">
        <v>0</v>
      </c>
      <c r="IL11">
        <v>761.58699999999999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774.30100000000004</v>
      </c>
      <c r="IV11">
        <v>0</v>
      </c>
      <c r="IX11">
        <v>774.52599999999995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779.99599999999998</v>
      </c>
      <c r="JH11">
        <v>0</v>
      </c>
      <c r="JJ11">
        <v>779.99699999999996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752.95699999999999</v>
      </c>
      <c r="JT11">
        <v>0</v>
      </c>
      <c r="JV11">
        <v>752.77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731.68899999999996</v>
      </c>
      <c r="KF11">
        <v>0.10199999999999999</v>
      </c>
      <c r="KH11">
        <v>731.96400000000006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767.71699999999998</v>
      </c>
      <c r="KR11">
        <v>2.5000000000000001E-2</v>
      </c>
      <c r="KT11">
        <v>767.72900000000004</v>
      </c>
      <c r="KU11">
        <v>2.5000000000000001E-2</v>
      </c>
      <c r="KV11">
        <v>153.25832903520001</v>
      </c>
      <c r="KW11">
        <v>146.15618699899997</v>
      </c>
      <c r="KX11">
        <v>123.55368650000001</v>
      </c>
      <c r="KY11">
        <v>109.67551122779999</v>
      </c>
      <c r="KZ11">
        <v>110.34776495280001</v>
      </c>
      <c r="LA11">
        <v>147.0976283441</v>
      </c>
      <c r="LB11">
        <v>118.3003910175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-30.648960800000001</v>
      </c>
      <c r="LI11">
        <v>-7.4529949999999996</v>
      </c>
      <c r="LJ11">
        <v>-142.215280046</v>
      </c>
      <c r="LK11">
        <v>-107.17192103800001</v>
      </c>
      <c r="LL11">
        <v>-75.729329081999992</v>
      </c>
      <c r="LM11">
        <v>-70.566510545999989</v>
      </c>
      <c r="LN11">
        <v>-70.426988358999992</v>
      </c>
      <c r="LO11">
        <v>-12.418291476000002</v>
      </c>
      <c r="LP11">
        <v>-10.766098656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68.834815000000006</v>
      </c>
      <c r="LY11">
        <v>68.089209999999994</v>
      </c>
      <c r="LZ11">
        <v>67.550560000000004</v>
      </c>
      <c r="MA11">
        <v>67.348119999999994</v>
      </c>
      <c r="MB11">
        <v>68.338795000000005</v>
      </c>
      <c r="MC11">
        <v>0</v>
      </c>
      <c r="MD11">
        <v>0</v>
      </c>
      <c r="ME11">
        <v>-23.7840119048</v>
      </c>
      <c r="MF11">
        <v>-22.146716217599998</v>
      </c>
      <c r="MG11">
        <v>-21.110977541100002</v>
      </c>
      <c r="MH11">
        <v>-22.226517000000001</v>
      </c>
      <c r="MI11">
        <v>-22.631254027200001</v>
      </c>
      <c r="MJ11">
        <v>-49.448247887400008</v>
      </c>
      <c r="MK11">
        <v>-47.983536089499999</v>
      </c>
      <c r="ML11">
        <v>56.093852084400012</v>
      </c>
      <c r="MM11">
        <v>84.926759743399955</v>
      </c>
      <c r="MN11">
        <v>94.263939876900025</v>
      </c>
      <c r="MO11">
        <v>84.230603681799991</v>
      </c>
      <c r="MP11">
        <v>85.628317566600018</v>
      </c>
      <c r="MQ11">
        <v>54.582128180699989</v>
      </c>
      <c r="MR11">
        <v>52.097761272000007</v>
      </c>
    </row>
    <row r="12" spans="1:356" x14ac:dyDescent="0.25">
      <c r="A12">
        <v>208</v>
      </c>
      <c r="B12" t="s">
        <v>393</v>
      </c>
      <c r="C12" s="3">
        <v>42845.784143518518</v>
      </c>
      <c r="D12">
        <v>59.747100000000003</v>
      </c>
      <c r="E12">
        <v>61.1496</v>
      </c>
      <c r="F12">
        <v>44</v>
      </c>
      <c r="G12">
        <v>50</v>
      </c>
      <c r="H12">
        <v>1.1747000000000001</v>
      </c>
      <c r="I12">
        <v>567.24680000000001</v>
      </c>
      <c r="J12">
        <v>23453</v>
      </c>
      <c r="K12">
        <v>30</v>
      </c>
      <c r="L12">
        <v>239517</v>
      </c>
      <c r="M12">
        <v>239707</v>
      </c>
      <c r="N12">
        <v>139204</v>
      </c>
      <c r="O12">
        <v>139212</v>
      </c>
      <c r="P12">
        <v>139337</v>
      </c>
      <c r="Q12">
        <v>139295</v>
      </c>
      <c r="R12">
        <v>221085</v>
      </c>
      <c r="S12">
        <v>221093</v>
      </c>
      <c r="T12">
        <v>220889</v>
      </c>
      <c r="U12">
        <v>220897</v>
      </c>
      <c r="V12">
        <v>215731</v>
      </c>
      <c r="W12">
        <v>215756</v>
      </c>
      <c r="X12">
        <v>215475</v>
      </c>
      <c r="Y12">
        <v>215483</v>
      </c>
      <c r="Z12">
        <v>294066</v>
      </c>
      <c r="AA12">
        <v>294017</v>
      </c>
      <c r="AB12">
        <v>1362.8100999999999</v>
      </c>
      <c r="AC12">
        <v>28082.695299999999</v>
      </c>
      <c r="AD12">
        <v>5</v>
      </c>
      <c r="AE12">
        <v>128.06540000000001</v>
      </c>
      <c r="AF12">
        <v>128.06540000000001</v>
      </c>
      <c r="AG12">
        <v>128.06540000000001</v>
      </c>
      <c r="AH12">
        <v>128.06540000000001</v>
      </c>
      <c r="AI12">
        <v>128.06540000000001</v>
      </c>
      <c r="AJ12">
        <v>5.3723000000000001</v>
      </c>
      <c r="AK12">
        <v>5.3723000000000001</v>
      </c>
      <c r="AL12">
        <v>1165.8203000000001</v>
      </c>
      <c r="AM12">
        <v>1092.8785</v>
      </c>
      <c r="AN12">
        <v>1057.8334</v>
      </c>
      <c r="AO12">
        <v>908.24210000000005</v>
      </c>
      <c r="AP12">
        <v>1047.2351000000001</v>
      </c>
      <c r="AQ12">
        <v>994.63490000000002</v>
      </c>
      <c r="AR12">
        <v>979.53279999999995</v>
      </c>
      <c r="AS12">
        <v>964.85419999999999</v>
      </c>
      <c r="AT12">
        <v>949.47910000000002</v>
      </c>
      <c r="AU12">
        <v>940.70320000000004</v>
      </c>
      <c r="AV12">
        <v>931.64670000000001</v>
      </c>
      <c r="AW12">
        <v>919.71889999999996</v>
      </c>
      <c r="AX12">
        <v>15.8</v>
      </c>
      <c r="AY12">
        <v>22</v>
      </c>
      <c r="AZ12">
        <v>32.2684</v>
      </c>
      <c r="BA12">
        <v>22.2698</v>
      </c>
      <c r="BB12">
        <v>15.1121</v>
      </c>
      <c r="BC12">
        <v>11.140499999999999</v>
      </c>
      <c r="BD12">
        <v>8.3743999999999996</v>
      </c>
      <c r="BE12">
        <v>6.3582000000000001</v>
      </c>
      <c r="BF12">
        <v>4.9032</v>
      </c>
      <c r="BG12">
        <v>4.1050000000000004</v>
      </c>
      <c r="BH12">
        <v>4.1040000000000001</v>
      </c>
      <c r="BI12">
        <v>98.58</v>
      </c>
      <c r="BJ12">
        <v>147.5</v>
      </c>
      <c r="BK12">
        <v>145.26</v>
      </c>
      <c r="BL12">
        <v>216.62</v>
      </c>
      <c r="BM12">
        <v>198.94</v>
      </c>
      <c r="BN12">
        <v>297.26</v>
      </c>
      <c r="BO12">
        <v>264.16000000000003</v>
      </c>
      <c r="BP12">
        <v>396.89</v>
      </c>
      <c r="BQ12">
        <v>349.61</v>
      </c>
      <c r="BR12">
        <v>528.98</v>
      </c>
      <c r="BS12">
        <v>454.69</v>
      </c>
      <c r="BT12">
        <v>683.21</v>
      </c>
      <c r="BU12">
        <v>551.99</v>
      </c>
      <c r="BV12">
        <v>823.47</v>
      </c>
      <c r="BW12">
        <v>49.2</v>
      </c>
      <c r="BX12">
        <v>46.6</v>
      </c>
      <c r="BY12">
        <v>25.744700000000002</v>
      </c>
      <c r="BZ12">
        <v>4.74</v>
      </c>
      <c r="CA12">
        <v>4.3994</v>
      </c>
      <c r="CB12">
        <v>4.3994</v>
      </c>
      <c r="CC12">
        <v>-0.45540000000000003</v>
      </c>
      <c r="CD12">
        <v>4.3994</v>
      </c>
      <c r="CE12">
        <v>5801366</v>
      </c>
      <c r="CF12">
        <v>2</v>
      </c>
      <c r="CI12">
        <v>3.9571000000000001</v>
      </c>
      <c r="CJ12">
        <v>6.9013999999999998</v>
      </c>
      <c r="CK12">
        <v>8.3693000000000008</v>
      </c>
      <c r="CL12">
        <v>10.1143</v>
      </c>
      <c r="CM12">
        <v>11.5829</v>
      </c>
      <c r="CN12">
        <v>14.8</v>
      </c>
      <c r="CO12">
        <v>4.66</v>
      </c>
      <c r="CP12">
        <v>7.69</v>
      </c>
      <c r="CQ12">
        <v>9.57</v>
      </c>
      <c r="CR12">
        <v>11.472</v>
      </c>
      <c r="CS12">
        <v>13.01</v>
      </c>
      <c r="CT12">
        <v>16.68</v>
      </c>
      <c r="CU12">
        <v>24.899100000000001</v>
      </c>
      <c r="CV12">
        <v>25.019300000000001</v>
      </c>
      <c r="CW12">
        <v>25.051100000000002</v>
      </c>
      <c r="CX12">
        <v>25.1144</v>
      </c>
      <c r="CY12">
        <v>24.909400000000002</v>
      </c>
      <c r="CZ12">
        <v>25.0197</v>
      </c>
      <c r="DB12">
        <v>17183</v>
      </c>
      <c r="DC12">
        <v>678</v>
      </c>
      <c r="DD12">
        <v>11</v>
      </c>
      <c r="DF12" t="s">
        <v>537</v>
      </c>
      <c r="DG12">
        <v>406</v>
      </c>
      <c r="DH12">
        <v>1292</v>
      </c>
      <c r="DI12">
        <v>9</v>
      </c>
      <c r="DJ12">
        <v>5</v>
      </c>
      <c r="DK12">
        <v>35</v>
      </c>
      <c r="DL12">
        <v>19.200001</v>
      </c>
      <c r="DM12">
        <v>4.74</v>
      </c>
      <c r="DN12">
        <v>1577.3785</v>
      </c>
      <c r="DO12">
        <v>1641.75</v>
      </c>
      <c r="DP12">
        <v>1464.7</v>
      </c>
      <c r="DQ12">
        <v>1341.2927999999999</v>
      </c>
      <c r="DR12">
        <v>1225.1143</v>
      </c>
      <c r="DS12">
        <v>1232.2</v>
      </c>
      <c r="DT12">
        <v>1130.0857000000001</v>
      </c>
      <c r="DU12">
        <v>54.29</v>
      </c>
      <c r="DV12">
        <v>58.015700000000002</v>
      </c>
      <c r="DW12">
        <v>57.555</v>
      </c>
      <c r="DX12">
        <v>55.067900000000002</v>
      </c>
      <c r="DY12">
        <v>51.973599999999998</v>
      </c>
      <c r="DZ12">
        <v>77.097899999999996</v>
      </c>
      <c r="EA12">
        <v>90.424999999999997</v>
      </c>
      <c r="EB12">
        <v>32.2684</v>
      </c>
      <c r="EC12">
        <v>22.2698</v>
      </c>
      <c r="ED12">
        <v>15.1121</v>
      </c>
      <c r="EE12">
        <v>11.140499999999999</v>
      </c>
      <c r="EF12">
        <v>8.3743999999999996</v>
      </c>
      <c r="EG12">
        <v>6.3582000000000001</v>
      </c>
      <c r="EH12">
        <v>4.9032</v>
      </c>
      <c r="EI12">
        <v>4.1050000000000004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0.10469199999999999</v>
      </c>
      <c r="EY12">
        <v>8.5166000000000006E-2</v>
      </c>
      <c r="EZ12">
        <v>7.2554999999999994E-2</v>
      </c>
      <c r="FA12">
        <v>6.4635999999999999E-2</v>
      </c>
      <c r="FB12">
        <v>6.6895999999999997E-2</v>
      </c>
      <c r="FC12">
        <v>1.0555E-2</v>
      </c>
      <c r="FD12">
        <v>9.1500000000000001E-3</v>
      </c>
      <c r="FE12">
        <v>-2.0560000000000001E-3</v>
      </c>
      <c r="FF12">
        <v>-6.8339999999999998E-3</v>
      </c>
      <c r="FG12">
        <v>-1.6889000000000001E-2</v>
      </c>
      <c r="FH12">
        <v>-1.1309E-2</v>
      </c>
      <c r="FI12">
        <v>-1.4964E-2</v>
      </c>
      <c r="FJ12">
        <v>-5.3799999999999996E-4</v>
      </c>
      <c r="FK12">
        <v>-2.0699999999999999E-4</v>
      </c>
      <c r="FL12">
        <v>7.8715999999999994E-2</v>
      </c>
      <c r="FM12">
        <v>7.6771000000000006E-2</v>
      </c>
      <c r="FN12">
        <v>7.4718000000000007E-2</v>
      </c>
      <c r="FO12">
        <v>7.1895000000000001E-2</v>
      </c>
      <c r="FP12">
        <v>7.6286999999999994E-2</v>
      </c>
      <c r="FQ12">
        <v>0.10251300000000001</v>
      </c>
      <c r="FR12">
        <v>9.6151E-2</v>
      </c>
      <c r="FS12">
        <v>-0.29291200000000001</v>
      </c>
      <c r="FT12">
        <v>-0.28961700000000001</v>
      </c>
      <c r="FU12">
        <v>-0.28694399999999998</v>
      </c>
      <c r="FV12">
        <v>-0.28582200000000002</v>
      </c>
      <c r="FW12">
        <v>-0.290356</v>
      </c>
      <c r="FX12">
        <v>-0.30215500000000001</v>
      </c>
      <c r="FY12">
        <v>-0.29428500000000002</v>
      </c>
      <c r="FZ12">
        <v>-1.341064</v>
      </c>
      <c r="GA12">
        <v>-1.319248</v>
      </c>
      <c r="GB12">
        <v>-1.301301</v>
      </c>
      <c r="GC12">
        <v>-1.294001</v>
      </c>
      <c r="GD12">
        <v>-1.324708</v>
      </c>
      <c r="GE12">
        <v>-1.404409</v>
      </c>
      <c r="GF12">
        <v>-1.352811</v>
      </c>
      <c r="GG12">
        <v>-0.46754200000000001</v>
      </c>
      <c r="GH12">
        <v>-0.43442199999999997</v>
      </c>
      <c r="GI12">
        <v>-0.414993</v>
      </c>
      <c r="GJ12">
        <v>-0.41070899999999999</v>
      </c>
      <c r="GK12">
        <v>-0.45627200000000001</v>
      </c>
      <c r="GL12">
        <v>-0.63842200000000005</v>
      </c>
      <c r="GM12">
        <v>-0.55925400000000003</v>
      </c>
      <c r="GN12">
        <v>-0.35056799999999999</v>
      </c>
      <c r="GO12">
        <v>-0.32954600000000001</v>
      </c>
      <c r="GP12">
        <v>-0.31289</v>
      </c>
      <c r="GQ12">
        <v>-0.305954</v>
      </c>
      <c r="GR12">
        <v>-0.33418100000000001</v>
      </c>
      <c r="GS12">
        <v>-0.40711199999999997</v>
      </c>
      <c r="GT12">
        <v>-0.35771999999999998</v>
      </c>
      <c r="GU12">
        <v>0.40744000000000002</v>
      </c>
      <c r="GV12">
        <v>0.375587</v>
      </c>
      <c r="GW12">
        <v>0.353883</v>
      </c>
      <c r="GX12">
        <v>0.29490300000000003</v>
      </c>
      <c r="GY12">
        <v>0.484684</v>
      </c>
      <c r="GZ12">
        <v>0.39555899999999999</v>
      </c>
      <c r="HA12">
        <v>0.34782000000000002</v>
      </c>
      <c r="HB12">
        <v>-35</v>
      </c>
      <c r="HC12">
        <v>-35</v>
      </c>
      <c r="HD12">
        <v>-35</v>
      </c>
      <c r="HE12">
        <v>-35</v>
      </c>
      <c r="HF12">
        <v>-35</v>
      </c>
      <c r="HG12">
        <v>-20</v>
      </c>
      <c r="HH12">
        <v>20</v>
      </c>
      <c r="HI12">
        <v>-1.9715940000000001</v>
      </c>
      <c r="HJ12">
        <v>-1.950561</v>
      </c>
      <c r="HK12">
        <v>-1.9354469999999999</v>
      </c>
      <c r="HL12">
        <v>-1.9292549999999999</v>
      </c>
      <c r="HM12">
        <v>-1.9568810000000001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743.82600000000002</v>
      </c>
      <c r="HX12">
        <v>0</v>
      </c>
      <c r="HZ12">
        <v>743.75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761.80600000000004</v>
      </c>
      <c r="IJ12">
        <v>0</v>
      </c>
      <c r="IL12">
        <v>761.58699999999999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774.30100000000004</v>
      </c>
      <c r="IV12">
        <v>0</v>
      </c>
      <c r="IX12">
        <v>774.52599999999995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779.99599999999998</v>
      </c>
      <c r="JH12">
        <v>0</v>
      </c>
      <c r="JJ12">
        <v>779.99699999999996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752.95699999999999</v>
      </c>
      <c r="JT12">
        <v>0</v>
      </c>
      <c r="JV12">
        <v>752.77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731.68899999999996</v>
      </c>
      <c r="KF12">
        <v>0.10199999999999999</v>
      </c>
      <c r="KH12">
        <v>731.96400000000006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767.71699999999998</v>
      </c>
      <c r="KR12">
        <v>2.5000000000000001E-2</v>
      </c>
      <c r="KT12">
        <v>767.72900000000004</v>
      </c>
      <c r="KU12">
        <v>2.5000000000000001E-2</v>
      </c>
      <c r="KV12">
        <v>124.16492600599999</v>
      </c>
      <c r="KW12">
        <v>126.03878925000001</v>
      </c>
      <c r="KX12">
        <v>109.43945460000002</v>
      </c>
      <c r="KY12">
        <v>96.432245855999994</v>
      </c>
      <c r="KZ12">
        <v>93.460294604099985</v>
      </c>
      <c r="LA12">
        <v>126.31651860000001</v>
      </c>
      <c r="LB12">
        <v>108.6588701407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-30.698948000000001</v>
      </c>
      <c r="LI12">
        <v>-7.4748390000000002</v>
      </c>
      <c r="LJ12">
        <v>-137.64144470400001</v>
      </c>
      <c r="LK12">
        <v>-103.33933433600001</v>
      </c>
      <c r="LL12">
        <v>-72.438221466000002</v>
      </c>
      <c r="LM12">
        <v>-69.005191326999991</v>
      </c>
      <c r="LN12">
        <v>-68.794735856000003</v>
      </c>
      <c r="LO12">
        <v>-14.067964952999999</v>
      </c>
      <c r="LP12">
        <v>-12.098188772999999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69.005790000000005</v>
      </c>
      <c r="LY12">
        <v>68.269634999999994</v>
      </c>
      <c r="LZ12">
        <v>67.740645000000001</v>
      </c>
      <c r="MA12">
        <v>67.523924999999991</v>
      </c>
      <c r="MB12">
        <v>68.490835000000004</v>
      </c>
      <c r="MC12">
        <v>0</v>
      </c>
      <c r="MD12">
        <v>0</v>
      </c>
      <c r="ME12">
        <v>-25.38285518</v>
      </c>
      <c r="MF12">
        <v>-25.203296425400001</v>
      </c>
      <c r="MG12">
        <v>-23.884922114999998</v>
      </c>
      <c r="MH12">
        <v>-22.6168821411</v>
      </c>
      <c r="MI12">
        <v>-23.714098419199999</v>
      </c>
      <c r="MJ12">
        <v>-49.220995513799998</v>
      </c>
      <c r="MK12">
        <v>-50.570542950000004</v>
      </c>
      <c r="ML12">
        <v>30.146416121999984</v>
      </c>
      <c r="MM12">
        <v>65.765793488599996</v>
      </c>
      <c r="MN12">
        <v>80.856956019000023</v>
      </c>
      <c r="MO12">
        <v>72.334097387899988</v>
      </c>
      <c r="MP12">
        <v>69.442295328899988</v>
      </c>
      <c r="MQ12">
        <v>32.328610133200009</v>
      </c>
      <c r="MR12">
        <v>38.515299417699993</v>
      </c>
    </row>
    <row r="13" spans="1:356" x14ac:dyDescent="0.25">
      <c r="A13">
        <v>208</v>
      </c>
      <c r="B13" t="s">
        <v>394</v>
      </c>
      <c r="C13" s="3">
        <v>42845.785428240742</v>
      </c>
      <c r="D13">
        <v>59.083100000000002</v>
      </c>
      <c r="E13">
        <v>60.622700000000002</v>
      </c>
      <c r="F13">
        <v>59</v>
      </c>
      <c r="G13">
        <v>49</v>
      </c>
      <c r="H13">
        <v>1.1747000000000001</v>
      </c>
      <c r="I13">
        <v>576.75040000000001</v>
      </c>
      <c r="J13">
        <v>23858</v>
      </c>
      <c r="K13">
        <v>30</v>
      </c>
      <c r="L13">
        <v>239517</v>
      </c>
      <c r="M13">
        <v>239707</v>
      </c>
      <c r="N13">
        <v>139204</v>
      </c>
      <c r="O13">
        <v>139212</v>
      </c>
      <c r="P13">
        <v>139337</v>
      </c>
      <c r="Q13">
        <v>139295</v>
      </c>
      <c r="R13">
        <v>221085</v>
      </c>
      <c r="S13">
        <v>221093</v>
      </c>
      <c r="T13">
        <v>220889</v>
      </c>
      <c r="U13">
        <v>220897</v>
      </c>
      <c r="V13">
        <v>215731</v>
      </c>
      <c r="W13">
        <v>215756</v>
      </c>
      <c r="X13">
        <v>215475</v>
      </c>
      <c r="Y13">
        <v>215483</v>
      </c>
      <c r="Z13">
        <v>294066</v>
      </c>
      <c r="AA13">
        <v>294017</v>
      </c>
      <c r="AB13">
        <v>1362.8100999999999</v>
      </c>
      <c r="AC13">
        <v>28106.771499999999</v>
      </c>
      <c r="AD13">
        <v>5</v>
      </c>
      <c r="AE13">
        <v>128.48320000000001</v>
      </c>
      <c r="AF13">
        <v>128.48320000000001</v>
      </c>
      <c r="AG13">
        <v>128.48320000000001</v>
      </c>
      <c r="AH13">
        <v>128.48320000000001</v>
      </c>
      <c r="AI13">
        <v>128.48320000000001</v>
      </c>
      <c r="AJ13">
        <v>5.7900999999999998</v>
      </c>
      <c r="AK13">
        <v>5.7900999999999998</v>
      </c>
      <c r="AL13">
        <v>1135.3516</v>
      </c>
      <c r="AM13">
        <v>1058.0719999999999</v>
      </c>
      <c r="AN13">
        <v>1018.1667</v>
      </c>
      <c r="AO13">
        <v>895.22519999999997</v>
      </c>
      <c r="AP13">
        <v>1026.4218000000001</v>
      </c>
      <c r="AQ13">
        <v>978.10530000000006</v>
      </c>
      <c r="AR13">
        <v>964.33249999999998</v>
      </c>
      <c r="AS13">
        <v>950.64580000000001</v>
      </c>
      <c r="AT13">
        <v>936.31010000000003</v>
      </c>
      <c r="AU13">
        <v>928.33749999999998</v>
      </c>
      <c r="AV13">
        <v>919.74580000000003</v>
      </c>
      <c r="AW13">
        <v>908.20389999999998</v>
      </c>
      <c r="AX13">
        <v>15.8</v>
      </c>
      <c r="AY13">
        <v>17</v>
      </c>
      <c r="AZ13">
        <v>32.866599999999998</v>
      </c>
      <c r="BA13">
        <v>22.345400000000001</v>
      </c>
      <c r="BB13">
        <v>15.234400000000001</v>
      </c>
      <c r="BC13">
        <v>11.2362</v>
      </c>
      <c r="BD13">
        <v>8.4138999999999999</v>
      </c>
      <c r="BE13">
        <v>6.3346999999999998</v>
      </c>
      <c r="BF13">
        <v>4.8982999999999999</v>
      </c>
      <c r="BG13">
        <v>4.1037999999999997</v>
      </c>
      <c r="BH13">
        <v>4.1017000000000001</v>
      </c>
      <c r="BI13">
        <v>102.49</v>
      </c>
      <c r="BJ13">
        <v>152.9</v>
      </c>
      <c r="BK13">
        <v>151.19999999999999</v>
      </c>
      <c r="BL13">
        <v>223.08</v>
      </c>
      <c r="BM13">
        <v>207.27</v>
      </c>
      <c r="BN13">
        <v>306.31</v>
      </c>
      <c r="BO13">
        <v>276.35000000000002</v>
      </c>
      <c r="BP13">
        <v>410.3</v>
      </c>
      <c r="BQ13">
        <v>368.78</v>
      </c>
      <c r="BR13">
        <v>551.69000000000005</v>
      </c>
      <c r="BS13">
        <v>477.66</v>
      </c>
      <c r="BT13">
        <v>712.63</v>
      </c>
      <c r="BU13">
        <v>579.91</v>
      </c>
      <c r="BV13">
        <v>854.64</v>
      </c>
      <c r="BW13">
        <v>48.8</v>
      </c>
      <c r="BX13">
        <v>46.7</v>
      </c>
      <c r="BY13">
        <v>24.4589</v>
      </c>
      <c r="BZ13">
        <v>5.87</v>
      </c>
      <c r="CA13">
        <v>5.4382000000000001</v>
      </c>
      <c r="CB13">
        <v>5.4382000000000001</v>
      </c>
      <c r="CC13">
        <v>-0.93149999999999999</v>
      </c>
      <c r="CD13">
        <v>5.4382000000000001</v>
      </c>
      <c r="CE13">
        <v>5801366</v>
      </c>
      <c r="CF13">
        <v>1</v>
      </c>
      <c r="CI13">
        <v>3.9756999999999998</v>
      </c>
      <c r="CJ13">
        <v>7.1029</v>
      </c>
      <c r="CK13">
        <v>8.4486000000000008</v>
      </c>
      <c r="CL13">
        <v>10.154299999999999</v>
      </c>
      <c r="CM13">
        <v>12.0457</v>
      </c>
      <c r="CN13">
        <v>15.505699999999999</v>
      </c>
      <c r="CO13">
        <v>4.7279999999999998</v>
      </c>
      <c r="CP13">
        <v>7.6420000000000003</v>
      </c>
      <c r="CQ13">
        <v>9.33</v>
      </c>
      <c r="CR13">
        <v>11.391999999999999</v>
      </c>
      <c r="CS13">
        <v>13.194000000000001</v>
      </c>
      <c r="CT13">
        <v>17.664000000000001</v>
      </c>
      <c r="CU13">
        <v>24.967400000000001</v>
      </c>
      <c r="CV13">
        <v>25.033100000000001</v>
      </c>
      <c r="CW13">
        <v>25.063099999999999</v>
      </c>
      <c r="CX13">
        <v>25.0059</v>
      </c>
      <c r="CY13">
        <v>24.963899999999999</v>
      </c>
      <c r="CZ13">
        <v>24.805099999999999</v>
      </c>
      <c r="DB13">
        <v>17183</v>
      </c>
      <c r="DC13">
        <v>678</v>
      </c>
      <c r="DD13">
        <v>12</v>
      </c>
      <c r="DF13" t="s">
        <v>537</v>
      </c>
      <c r="DG13">
        <v>406</v>
      </c>
      <c r="DH13">
        <v>1292</v>
      </c>
      <c r="DI13">
        <v>9</v>
      </c>
      <c r="DJ13">
        <v>5</v>
      </c>
      <c r="DK13">
        <v>35</v>
      </c>
      <c r="DL13">
        <v>31</v>
      </c>
      <c r="DM13">
        <v>5.87</v>
      </c>
      <c r="DN13">
        <v>1718.3715</v>
      </c>
      <c r="DO13">
        <v>1700.0072</v>
      </c>
      <c r="DP13">
        <v>1509.7572</v>
      </c>
      <c r="DQ13">
        <v>1391.9357</v>
      </c>
      <c r="DR13">
        <v>1275.3499999999999</v>
      </c>
      <c r="DS13">
        <v>1265.6642999999999</v>
      </c>
      <c r="DT13">
        <v>1187.4286</v>
      </c>
      <c r="DU13">
        <v>54.552900000000001</v>
      </c>
      <c r="DV13">
        <v>52.945</v>
      </c>
      <c r="DW13">
        <v>54.274299999999997</v>
      </c>
      <c r="DX13">
        <v>54.316400000000002</v>
      </c>
      <c r="DY13">
        <v>50.813600000000001</v>
      </c>
      <c r="DZ13">
        <v>74.922899999999998</v>
      </c>
      <c r="EA13">
        <v>84.1614</v>
      </c>
      <c r="EB13">
        <v>32.866599999999998</v>
      </c>
      <c r="EC13">
        <v>22.345400000000001</v>
      </c>
      <c r="ED13">
        <v>15.234400000000001</v>
      </c>
      <c r="EE13">
        <v>11.2362</v>
      </c>
      <c r="EF13">
        <v>8.4138999999999999</v>
      </c>
      <c r="EG13">
        <v>6.3346999999999998</v>
      </c>
      <c r="EH13">
        <v>4.8982999999999999</v>
      </c>
      <c r="EI13">
        <v>4.1037999999999997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0.100704</v>
      </c>
      <c r="EY13">
        <v>8.2042000000000004E-2</v>
      </c>
      <c r="EZ13">
        <v>6.9972000000000006E-2</v>
      </c>
      <c r="FA13">
        <v>6.3351000000000005E-2</v>
      </c>
      <c r="FB13">
        <v>6.5582000000000001E-2</v>
      </c>
      <c r="FC13">
        <v>1.0734E-2</v>
      </c>
      <c r="FD13">
        <v>9.3010000000000002E-3</v>
      </c>
      <c r="FE13">
        <v>-2.0560000000000001E-3</v>
      </c>
      <c r="FF13">
        <v>-6.8349999999999999E-3</v>
      </c>
      <c r="FG13">
        <v>-1.6889999999999999E-2</v>
      </c>
      <c r="FH13">
        <v>-1.1310000000000001E-2</v>
      </c>
      <c r="FI13">
        <v>-1.4966E-2</v>
      </c>
      <c r="FJ13">
        <v>-1.6899999999999999E-4</v>
      </c>
      <c r="FK13">
        <v>2.5000000000000001E-5</v>
      </c>
      <c r="FL13">
        <v>7.8659000000000007E-2</v>
      </c>
      <c r="FM13">
        <v>7.6720999999999998E-2</v>
      </c>
      <c r="FN13">
        <v>7.4672000000000002E-2</v>
      </c>
      <c r="FO13">
        <v>7.1849999999999997E-2</v>
      </c>
      <c r="FP13">
        <v>7.6234999999999997E-2</v>
      </c>
      <c r="FQ13">
        <v>0.10244399999999999</v>
      </c>
      <c r="FR13">
        <v>9.6077999999999997E-2</v>
      </c>
      <c r="FS13">
        <v>-0.29353600000000002</v>
      </c>
      <c r="FT13">
        <v>-0.29018100000000002</v>
      </c>
      <c r="FU13">
        <v>-0.287462</v>
      </c>
      <c r="FV13">
        <v>-0.28634900000000002</v>
      </c>
      <c r="FW13">
        <v>-0.290966</v>
      </c>
      <c r="FX13">
        <v>-0.30279699999999998</v>
      </c>
      <c r="FY13">
        <v>-0.29496</v>
      </c>
      <c r="FZ13">
        <v>-1.3421259999999999</v>
      </c>
      <c r="GA13">
        <v>-1.3203320000000001</v>
      </c>
      <c r="GB13">
        <v>-1.301733</v>
      </c>
      <c r="GC13">
        <v>-1.2945070000000001</v>
      </c>
      <c r="GD13">
        <v>-1.3260700000000001</v>
      </c>
      <c r="GE13">
        <v>-1.407518</v>
      </c>
      <c r="GF13">
        <v>-1.355993</v>
      </c>
      <c r="GG13">
        <v>-0.46767399999999998</v>
      </c>
      <c r="GH13">
        <v>-0.43476500000000001</v>
      </c>
      <c r="GI13">
        <v>-0.41535699999999998</v>
      </c>
      <c r="GJ13">
        <v>-0.41103899999999999</v>
      </c>
      <c r="GK13">
        <v>-0.45650499999999999</v>
      </c>
      <c r="GL13">
        <v>-0.63911700000000005</v>
      </c>
      <c r="GM13">
        <v>-0.55963200000000002</v>
      </c>
      <c r="GN13">
        <v>-0.35162700000000002</v>
      </c>
      <c r="GO13">
        <v>-0.33004299999999998</v>
      </c>
      <c r="GP13">
        <v>-0.31328699999999998</v>
      </c>
      <c r="GQ13">
        <v>-0.30641400000000002</v>
      </c>
      <c r="GR13">
        <v>-0.33498099999999997</v>
      </c>
      <c r="GS13">
        <v>-0.40733000000000003</v>
      </c>
      <c r="GT13">
        <v>-0.35826799999999998</v>
      </c>
      <c r="GU13">
        <v>0.40788600000000003</v>
      </c>
      <c r="GV13">
        <v>0.37644100000000003</v>
      </c>
      <c r="GW13">
        <v>0.355709</v>
      </c>
      <c r="GX13">
        <v>0.29549199999999998</v>
      </c>
      <c r="GY13">
        <v>0.48271500000000001</v>
      </c>
      <c r="GZ13">
        <v>0.39560699999999999</v>
      </c>
      <c r="HA13">
        <v>0.34766399999999997</v>
      </c>
      <c r="HB13">
        <v>-35</v>
      </c>
      <c r="HC13">
        <v>-35</v>
      </c>
      <c r="HD13">
        <v>-35</v>
      </c>
      <c r="HE13">
        <v>-35</v>
      </c>
      <c r="HF13">
        <v>-35</v>
      </c>
      <c r="HG13">
        <v>-10</v>
      </c>
      <c r="HH13">
        <v>10</v>
      </c>
      <c r="HI13">
        <v>-1.9720390000000001</v>
      </c>
      <c r="HJ13">
        <v>-1.950925</v>
      </c>
      <c r="HK13">
        <v>-1.9359200000000001</v>
      </c>
      <c r="HL13">
        <v>-1.9298500000000001</v>
      </c>
      <c r="HM13">
        <v>-1.9576020000000001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743.82600000000002</v>
      </c>
      <c r="HX13">
        <v>0</v>
      </c>
      <c r="HZ13">
        <v>743.75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761.80600000000004</v>
      </c>
      <c r="IJ13">
        <v>0</v>
      </c>
      <c r="IL13">
        <v>761.58699999999999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774.30100000000004</v>
      </c>
      <c r="IV13">
        <v>0</v>
      </c>
      <c r="IX13">
        <v>774.52599999999995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779.99599999999998</v>
      </c>
      <c r="JH13">
        <v>0</v>
      </c>
      <c r="JJ13">
        <v>779.99699999999996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752.95699999999999</v>
      </c>
      <c r="JT13">
        <v>0</v>
      </c>
      <c r="JV13">
        <v>752.77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731.68899999999996</v>
      </c>
      <c r="KF13">
        <v>0.10199999999999999</v>
      </c>
      <c r="KH13">
        <v>731.96400000000006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767.71699999999998</v>
      </c>
      <c r="KR13">
        <v>2.5000000000000001E-2</v>
      </c>
      <c r="KT13">
        <v>767.72900000000004</v>
      </c>
      <c r="KU13">
        <v>2.5000000000000001E-2</v>
      </c>
      <c r="KV13">
        <v>135.1653838185</v>
      </c>
      <c r="KW13">
        <v>130.42625239119999</v>
      </c>
      <c r="KX13">
        <v>112.73658963840001</v>
      </c>
      <c r="KY13">
        <v>100.010580045</v>
      </c>
      <c r="KZ13">
        <v>97.226307249999991</v>
      </c>
      <c r="LA13">
        <v>129.65971354919998</v>
      </c>
      <c r="LB13">
        <v>114.08576503079999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-30.764175199999997</v>
      </c>
      <c r="LI13">
        <v>-7.4919839999999995</v>
      </c>
      <c r="LJ13">
        <v>-132.39804564799999</v>
      </c>
      <c r="LK13">
        <v>-99.29820872400002</v>
      </c>
      <c r="LL13">
        <v>-69.098591106000001</v>
      </c>
      <c r="LM13">
        <v>-67.367438787000012</v>
      </c>
      <c r="LN13">
        <v>-67.120359120000003</v>
      </c>
      <c r="LO13">
        <v>-14.87042767</v>
      </c>
      <c r="LP13">
        <v>-12.645990718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69.021365000000003</v>
      </c>
      <c r="LY13">
        <v>68.282375000000002</v>
      </c>
      <c r="LZ13">
        <v>67.757199999999997</v>
      </c>
      <c r="MA13">
        <v>67.544750000000008</v>
      </c>
      <c r="MB13">
        <v>68.516069999999999</v>
      </c>
      <c r="MC13">
        <v>0</v>
      </c>
      <c r="MD13">
        <v>0</v>
      </c>
      <c r="ME13">
        <v>-25.512972954599999</v>
      </c>
      <c r="MF13">
        <v>-23.018632925000002</v>
      </c>
      <c r="MG13">
        <v>-22.543210425099996</v>
      </c>
      <c r="MH13">
        <v>-22.3261587396</v>
      </c>
      <c r="MI13">
        <v>-23.196662468</v>
      </c>
      <c r="MJ13">
        <v>-47.884499079299999</v>
      </c>
      <c r="MK13">
        <v>-47.099412604800001</v>
      </c>
      <c r="ML13">
        <v>46.275730215900012</v>
      </c>
      <c r="MM13">
        <v>76.391785742199971</v>
      </c>
      <c r="MN13">
        <v>88.851988107300002</v>
      </c>
      <c r="MO13">
        <v>77.86173251839999</v>
      </c>
      <c r="MP13">
        <v>75.425355661999987</v>
      </c>
      <c r="MQ13">
        <v>36.140611599899984</v>
      </c>
      <c r="MR13">
        <v>46.84837770799998</v>
      </c>
    </row>
    <row r="14" spans="1:356" x14ac:dyDescent="0.25">
      <c r="A14">
        <v>208</v>
      </c>
      <c r="B14" t="s">
        <v>395</v>
      </c>
      <c r="C14" s="3">
        <v>42845.786516203705</v>
      </c>
      <c r="D14">
        <v>58.759300000000003</v>
      </c>
      <c r="E14">
        <v>60.356900000000003</v>
      </c>
      <c r="F14">
        <v>45</v>
      </c>
      <c r="G14">
        <v>50</v>
      </c>
      <c r="H14">
        <v>1.1747000000000001</v>
      </c>
      <c r="I14">
        <v>544.25779999999997</v>
      </c>
      <c r="J14">
        <v>22516</v>
      </c>
      <c r="K14">
        <v>30</v>
      </c>
      <c r="L14">
        <v>239517</v>
      </c>
      <c r="M14">
        <v>239707</v>
      </c>
      <c r="N14">
        <v>139204</v>
      </c>
      <c r="O14">
        <v>139212</v>
      </c>
      <c r="P14">
        <v>139337</v>
      </c>
      <c r="Q14">
        <v>139295</v>
      </c>
      <c r="R14">
        <v>221085</v>
      </c>
      <c r="S14">
        <v>221093</v>
      </c>
      <c r="T14">
        <v>220889</v>
      </c>
      <c r="U14">
        <v>220897</v>
      </c>
      <c r="V14">
        <v>215731</v>
      </c>
      <c r="W14">
        <v>215756</v>
      </c>
      <c r="X14">
        <v>215475</v>
      </c>
      <c r="Y14">
        <v>215483</v>
      </c>
      <c r="Z14">
        <v>294066</v>
      </c>
      <c r="AA14">
        <v>294017</v>
      </c>
      <c r="AB14">
        <v>1362.8100999999999</v>
      </c>
      <c r="AC14">
        <v>28152.7402</v>
      </c>
      <c r="AD14">
        <v>5</v>
      </c>
      <c r="AE14">
        <v>128.8775</v>
      </c>
      <c r="AF14">
        <v>128.8775</v>
      </c>
      <c r="AG14">
        <v>128.8775</v>
      </c>
      <c r="AH14">
        <v>128.8775</v>
      </c>
      <c r="AI14">
        <v>128.8775</v>
      </c>
      <c r="AJ14">
        <v>6.1844000000000001</v>
      </c>
      <c r="AK14">
        <v>6.1844000000000001</v>
      </c>
      <c r="AL14">
        <v>1165.8203000000001</v>
      </c>
      <c r="AM14">
        <v>1092.6615999999999</v>
      </c>
      <c r="AN14">
        <v>1056</v>
      </c>
      <c r="AO14">
        <v>901.07360000000006</v>
      </c>
      <c r="AP14">
        <v>1047.7229</v>
      </c>
      <c r="AQ14">
        <v>992.56820000000005</v>
      </c>
      <c r="AR14">
        <v>975.94060000000002</v>
      </c>
      <c r="AS14">
        <v>960.05849999999998</v>
      </c>
      <c r="AT14">
        <v>943.65530000000001</v>
      </c>
      <c r="AU14">
        <v>934.24620000000004</v>
      </c>
      <c r="AV14">
        <v>923.44299999999998</v>
      </c>
      <c r="AW14">
        <v>910.40639999999996</v>
      </c>
      <c r="AX14">
        <v>15.8</v>
      </c>
      <c r="AY14">
        <v>20</v>
      </c>
      <c r="AZ14">
        <v>32.516500000000001</v>
      </c>
      <c r="BA14">
        <v>21.676100000000002</v>
      </c>
      <c r="BB14">
        <v>14.7743</v>
      </c>
      <c r="BC14">
        <v>10.8911</v>
      </c>
      <c r="BD14">
        <v>8.1790000000000003</v>
      </c>
      <c r="BE14">
        <v>6.1893000000000002</v>
      </c>
      <c r="BF14">
        <v>4.8089000000000004</v>
      </c>
      <c r="BG14">
        <v>4.1083999999999996</v>
      </c>
      <c r="BH14">
        <v>4.0972999999999997</v>
      </c>
      <c r="BI14">
        <v>95.43</v>
      </c>
      <c r="BJ14">
        <v>146.88999999999999</v>
      </c>
      <c r="BK14">
        <v>141.46</v>
      </c>
      <c r="BL14">
        <v>216.51</v>
      </c>
      <c r="BM14">
        <v>193.99</v>
      </c>
      <c r="BN14">
        <v>296.39999999999998</v>
      </c>
      <c r="BO14">
        <v>258.27</v>
      </c>
      <c r="BP14">
        <v>396.46</v>
      </c>
      <c r="BQ14">
        <v>343.3</v>
      </c>
      <c r="BR14">
        <v>529.73</v>
      </c>
      <c r="BS14">
        <v>438.93</v>
      </c>
      <c r="BT14">
        <v>677.91</v>
      </c>
      <c r="BU14">
        <v>528.38</v>
      </c>
      <c r="BV14">
        <v>796.97</v>
      </c>
      <c r="BW14">
        <v>49.7</v>
      </c>
      <c r="BX14">
        <v>46.6</v>
      </c>
      <c r="BY14">
        <v>26.495699999999999</v>
      </c>
      <c r="BZ14">
        <v>5.27</v>
      </c>
      <c r="CA14">
        <v>5.5401999999999996</v>
      </c>
      <c r="CB14">
        <v>5.5401999999999996</v>
      </c>
      <c r="CC14">
        <v>-0.44669999999999999</v>
      </c>
      <c r="CD14">
        <v>5.5401999999999996</v>
      </c>
      <c r="CE14">
        <v>5801366</v>
      </c>
      <c r="CF14">
        <v>2</v>
      </c>
      <c r="CI14">
        <v>3.9636</v>
      </c>
      <c r="CJ14">
        <v>6.9050000000000002</v>
      </c>
      <c r="CK14">
        <v>8.2521000000000004</v>
      </c>
      <c r="CL14">
        <v>9.9357000000000006</v>
      </c>
      <c r="CM14">
        <v>12.029299999999999</v>
      </c>
      <c r="CN14">
        <v>15.705</v>
      </c>
      <c r="CO14">
        <v>4.3212000000000002</v>
      </c>
      <c r="CP14">
        <v>7.6577000000000002</v>
      </c>
      <c r="CQ14">
        <v>9.0327000000000002</v>
      </c>
      <c r="CR14">
        <v>11.4519</v>
      </c>
      <c r="CS14">
        <v>13.125</v>
      </c>
      <c r="CT14">
        <v>18.630800000000001</v>
      </c>
      <c r="CU14">
        <v>24.821400000000001</v>
      </c>
      <c r="CV14">
        <v>24.9541</v>
      </c>
      <c r="CW14">
        <v>25.042999999999999</v>
      </c>
      <c r="CX14">
        <v>25.1919</v>
      </c>
      <c r="CY14">
        <v>25.077999999999999</v>
      </c>
      <c r="CZ14">
        <v>24.752400000000002</v>
      </c>
      <c r="DB14">
        <v>17183</v>
      </c>
      <c r="DC14">
        <v>678</v>
      </c>
      <c r="DD14">
        <v>13</v>
      </c>
      <c r="DF14" t="s">
        <v>537</v>
      </c>
      <c r="DG14">
        <v>406</v>
      </c>
      <c r="DH14">
        <v>1292</v>
      </c>
      <c r="DI14">
        <v>9</v>
      </c>
      <c r="DJ14">
        <v>5</v>
      </c>
      <c r="DK14">
        <v>35</v>
      </c>
      <c r="DL14">
        <v>23.4</v>
      </c>
      <c r="DM14">
        <v>5.27</v>
      </c>
      <c r="DN14">
        <v>1674.1929</v>
      </c>
      <c r="DO14">
        <v>1599.45</v>
      </c>
      <c r="DP14">
        <v>1445.4286</v>
      </c>
      <c r="DQ14">
        <v>1344.3715</v>
      </c>
      <c r="DR14">
        <v>1257.6642999999999</v>
      </c>
      <c r="DS14">
        <v>1157.4928</v>
      </c>
      <c r="DT14">
        <v>1086.1143</v>
      </c>
      <c r="DU14">
        <v>51.884999999999998</v>
      </c>
      <c r="DV14">
        <v>53.160699999999999</v>
      </c>
      <c r="DW14">
        <v>54.003599999999999</v>
      </c>
      <c r="DX14">
        <v>53.825000000000003</v>
      </c>
      <c r="DY14">
        <v>50.868600000000001</v>
      </c>
      <c r="DZ14">
        <v>71.076400000000007</v>
      </c>
      <c r="EA14">
        <v>83.280699999999996</v>
      </c>
      <c r="EB14">
        <v>32.516500000000001</v>
      </c>
      <c r="EC14">
        <v>21.676100000000002</v>
      </c>
      <c r="ED14">
        <v>14.7743</v>
      </c>
      <c r="EE14">
        <v>10.8911</v>
      </c>
      <c r="EF14">
        <v>8.1790000000000003</v>
      </c>
      <c r="EG14">
        <v>6.1893000000000002</v>
      </c>
      <c r="EH14">
        <v>4.8089000000000004</v>
      </c>
      <c r="EI14">
        <v>4.1083999999999996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9.7812999999999997E-2</v>
      </c>
      <c r="EY14">
        <v>7.9705999999999999E-2</v>
      </c>
      <c r="EZ14">
        <v>6.7999000000000004E-2</v>
      </c>
      <c r="FA14">
        <v>6.2368E-2</v>
      </c>
      <c r="FB14">
        <v>6.4600000000000005E-2</v>
      </c>
      <c r="FC14">
        <v>1.1335E-2</v>
      </c>
      <c r="FD14">
        <v>9.8709999999999996E-3</v>
      </c>
      <c r="FE14">
        <v>-2.0569999999999998E-3</v>
      </c>
      <c r="FF14">
        <v>-6.8360000000000001E-3</v>
      </c>
      <c r="FG14">
        <v>-1.6896999999999999E-2</v>
      </c>
      <c r="FH14">
        <v>-1.1313999999999999E-2</v>
      </c>
      <c r="FI14">
        <v>-1.4969E-2</v>
      </c>
      <c r="FJ14">
        <v>-1.85E-4</v>
      </c>
      <c r="FK14">
        <v>2.3E-5</v>
      </c>
      <c r="FL14">
        <v>7.8677999999999998E-2</v>
      </c>
      <c r="FM14">
        <v>7.6755000000000004E-2</v>
      </c>
      <c r="FN14">
        <v>7.4703000000000006E-2</v>
      </c>
      <c r="FO14">
        <v>7.1875999999999995E-2</v>
      </c>
      <c r="FP14">
        <v>7.6258999999999993E-2</v>
      </c>
      <c r="FQ14">
        <v>0.10253</v>
      </c>
      <c r="FR14">
        <v>9.6182000000000004E-2</v>
      </c>
      <c r="FS14">
        <v>-0.293352</v>
      </c>
      <c r="FT14">
        <v>-0.28978599999999999</v>
      </c>
      <c r="FU14">
        <v>-0.28708600000000001</v>
      </c>
      <c r="FV14">
        <v>-0.28602699999999998</v>
      </c>
      <c r="FW14">
        <v>-0.29069099999999998</v>
      </c>
      <c r="FX14">
        <v>-0.302257</v>
      </c>
      <c r="FY14">
        <v>-0.29426799999999997</v>
      </c>
      <c r="FZ14">
        <v>-1.3423510000000001</v>
      </c>
      <c r="GA14">
        <v>-1.3191850000000001</v>
      </c>
      <c r="GB14">
        <v>-1.300694</v>
      </c>
      <c r="GC14">
        <v>-1.293811</v>
      </c>
      <c r="GD14">
        <v>-1.325698</v>
      </c>
      <c r="GE14">
        <v>-1.4061699999999999</v>
      </c>
      <c r="GF14">
        <v>-1.3535010000000001</v>
      </c>
      <c r="GG14">
        <v>-0.467283</v>
      </c>
      <c r="GH14">
        <v>-0.43498300000000001</v>
      </c>
      <c r="GI14">
        <v>-0.41552600000000001</v>
      </c>
      <c r="GJ14">
        <v>-0.41106700000000002</v>
      </c>
      <c r="GK14">
        <v>-0.45638600000000001</v>
      </c>
      <c r="GL14">
        <v>-0.64012000000000002</v>
      </c>
      <c r="GM14">
        <v>-0.56118699999999999</v>
      </c>
      <c r="GN14">
        <v>-0.351856</v>
      </c>
      <c r="GO14">
        <v>-0.32894899999999999</v>
      </c>
      <c r="GP14">
        <v>-0.31232599999999999</v>
      </c>
      <c r="GQ14">
        <v>-0.30577900000000002</v>
      </c>
      <c r="GR14">
        <v>-0.334617</v>
      </c>
      <c r="GS14">
        <v>-0.40496100000000002</v>
      </c>
      <c r="GT14">
        <v>-0.355217</v>
      </c>
      <c r="GU14">
        <v>0.40584100000000001</v>
      </c>
      <c r="GV14">
        <v>0.37341600000000003</v>
      </c>
      <c r="GW14">
        <v>0.34922799999999998</v>
      </c>
      <c r="GX14">
        <v>0.29022300000000001</v>
      </c>
      <c r="GY14">
        <v>0.47487400000000002</v>
      </c>
      <c r="GZ14">
        <v>0.39251200000000003</v>
      </c>
      <c r="HA14">
        <v>0.347304</v>
      </c>
      <c r="HB14">
        <v>-35</v>
      </c>
      <c r="HC14">
        <v>-35</v>
      </c>
      <c r="HD14">
        <v>-35</v>
      </c>
      <c r="HE14">
        <v>-35</v>
      </c>
      <c r="HF14">
        <v>-35</v>
      </c>
      <c r="HG14">
        <v>0</v>
      </c>
      <c r="HH14">
        <v>0</v>
      </c>
      <c r="HI14">
        <v>-1.9722770000000001</v>
      </c>
      <c r="HJ14">
        <v>-1.9511540000000001</v>
      </c>
      <c r="HK14">
        <v>-1.93601</v>
      </c>
      <c r="HL14">
        <v>-1.9297740000000001</v>
      </c>
      <c r="HM14">
        <v>-1.957373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743.82600000000002</v>
      </c>
      <c r="HX14">
        <v>0</v>
      </c>
      <c r="HZ14">
        <v>743.75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761.80600000000004</v>
      </c>
      <c r="IJ14">
        <v>0</v>
      </c>
      <c r="IL14">
        <v>761.58699999999999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774.30100000000004</v>
      </c>
      <c r="IV14">
        <v>0</v>
      </c>
      <c r="IX14">
        <v>774.52599999999995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779.99599999999998</v>
      </c>
      <c r="JH14">
        <v>0</v>
      </c>
      <c r="JJ14">
        <v>779.99699999999996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752.95699999999999</v>
      </c>
      <c r="JT14">
        <v>0</v>
      </c>
      <c r="JV14">
        <v>752.77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731.68899999999996</v>
      </c>
      <c r="KF14">
        <v>0.10199999999999999</v>
      </c>
      <c r="KH14">
        <v>731.96400000000006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767.71699999999998</v>
      </c>
      <c r="KR14">
        <v>2.5000000000000001E-2</v>
      </c>
      <c r="KT14">
        <v>767.72900000000004</v>
      </c>
      <c r="KU14">
        <v>2.5000000000000001E-2</v>
      </c>
      <c r="KV14">
        <v>131.72214898620001</v>
      </c>
      <c r="KW14">
        <v>122.76578475000001</v>
      </c>
      <c r="KX14">
        <v>107.9778527058</v>
      </c>
      <c r="KY14">
        <v>96.628045933999985</v>
      </c>
      <c r="KZ14">
        <v>95.908221853699985</v>
      </c>
      <c r="LA14">
        <v>118.67773678399999</v>
      </c>
      <c r="LB14">
        <v>104.4646456026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-30.709311199999998</v>
      </c>
      <c r="LI14">
        <v>-7.474407199999999</v>
      </c>
      <c r="LJ14">
        <v>-128.53816235600002</v>
      </c>
      <c r="LK14">
        <v>-96.129010950000009</v>
      </c>
      <c r="LL14">
        <v>-66.468064788000021</v>
      </c>
      <c r="LM14">
        <v>-66.054226794000002</v>
      </c>
      <c r="LN14">
        <v>-65.795717438000011</v>
      </c>
      <c r="LO14">
        <v>-15.6787955</v>
      </c>
      <c r="LP14">
        <v>-13.391538894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69.029695000000004</v>
      </c>
      <c r="LY14">
        <v>68.290390000000002</v>
      </c>
      <c r="LZ14">
        <v>67.760350000000003</v>
      </c>
      <c r="MA14">
        <v>67.542090000000002</v>
      </c>
      <c r="MB14">
        <v>68.508054999999999</v>
      </c>
      <c r="MC14">
        <v>0</v>
      </c>
      <c r="MD14">
        <v>0</v>
      </c>
      <c r="ME14">
        <v>-24.244978454999998</v>
      </c>
      <c r="MF14">
        <v>-23.1240007681</v>
      </c>
      <c r="MG14">
        <v>-22.4398998936</v>
      </c>
      <c r="MH14">
        <v>-22.125681275000002</v>
      </c>
      <c r="MI14">
        <v>-23.215716879600002</v>
      </c>
      <c r="MJ14">
        <v>-45.497425168000007</v>
      </c>
      <c r="MK14">
        <v>-46.736046190899998</v>
      </c>
      <c r="ML14">
        <v>47.968703175200005</v>
      </c>
      <c r="MM14">
        <v>71.803163031899999</v>
      </c>
      <c r="MN14">
        <v>86.830238024199986</v>
      </c>
      <c r="MO14">
        <v>75.99022786499998</v>
      </c>
      <c r="MP14">
        <v>75.404842536099977</v>
      </c>
      <c r="MQ14">
        <v>26.792204915999974</v>
      </c>
      <c r="MR14">
        <v>36.862653317699994</v>
      </c>
    </row>
    <row r="15" spans="1:356" x14ac:dyDescent="0.25">
      <c r="A15">
        <v>208</v>
      </c>
      <c r="B15" t="s">
        <v>396</v>
      </c>
      <c r="C15" s="3">
        <v>42845.787569444445</v>
      </c>
      <c r="D15">
        <v>58.804600000000001</v>
      </c>
      <c r="E15">
        <v>60.403100000000002</v>
      </c>
      <c r="F15">
        <v>39</v>
      </c>
      <c r="G15">
        <v>60</v>
      </c>
      <c r="H15">
        <v>1.2401</v>
      </c>
      <c r="I15">
        <v>484.928</v>
      </c>
      <c r="J15">
        <v>22914</v>
      </c>
      <c r="K15">
        <v>30</v>
      </c>
      <c r="L15">
        <v>239517</v>
      </c>
      <c r="M15">
        <v>239707</v>
      </c>
      <c r="N15">
        <v>139204</v>
      </c>
      <c r="O15">
        <v>139212</v>
      </c>
      <c r="P15">
        <v>139337</v>
      </c>
      <c r="Q15">
        <v>139295</v>
      </c>
      <c r="R15">
        <v>221085</v>
      </c>
      <c r="S15">
        <v>221093</v>
      </c>
      <c r="T15">
        <v>220889</v>
      </c>
      <c r="U15">
        <v>220897</v>
      </c>
      <c r="V15">
        <v>215731</v>
      </c>
      <c r="W15">
        <v>215756</v>
      </c>
      <c r="X15">
        <v>215475</v>
      </c>
      <c r="Y15">
        <v>215483</v>
      </c>
      <c r="Z15">
        <v>294066</v>
      </c>
      <c r="AA15">
        <v>294017</v>
      </c>
      <c r="AB15">
        <v>1362.8100999999999</v>
      </c>
      <c r="AC15">
        <v>28175.9336</v>
      </c>
      <c r="AD15">
        <v>5</v>
      </c>
      <c r="AE15">
        <v>129.2176</v>
      </c>
      <c r="AF15">
        <v>129.2176</v>
      </c>
      <c r="AG15">
        <v>129.2176</v>
      </c>
      <c r="AH15">
        <v>129.2176</v>
      </c>
      <c r="AI15">
        <v>129.2176</v>
      </c>
      <c r="AJ15">
        <v>6.5244999999999997</v>
      </c>
      <c r="AK15">
        <v>6.5244999999999997</v>
      </c>
      <c r="AL15">
        <v>1145.8984</v>
      </c>
      <c r="AM15">
        <v>1074.3430000000001</v>
      </c>
      <c r="AN15">
        <v>1031.5</v>
      </c>
      <c r="AO15">
        <v>861.50250000000005</v>
      </c>
      <c r="AP15">
        <v>1030.9105</v>
      </c>
      <c r="AQ15">
        <v>969.94650000000001</v>
      </c>
      <c r="AR15">
        <v>949.70910000000003</v>
      </c>
      <c r="AS15">
        <v>930.09550000000002</v>
      </c>
      <c r="AT15">
        <v>909.64430000000004</v>
      </c>
      <c r="AU15">
        <v>897.0557</v>
      </c>
      <c r="AV15">
        <v>883.9</v>
      </c>
      <c r="AW15">
        <v>867.78420000000006</v>
      </c>
      <c r="AX15">
        <v>16.2</v>
      </c>
      <c r="AY15">
        <v>17.399999999999999</v>
      </c>
      <c r="AZ15">
        <v>32.3566</v>
      </c>
      <c r="BA15">
        <v>21.537400000000002</v>
      </c>
      <c r="BB15">
        <v>14.552</v>
      </c>
      <c r="BC15">
        <v>10.742000000000001</v>
      </c>
      <c r="BD15">
        <v>8.1872000000000007</v>
      </c>
      <c r="BE15">
        <v>6.3722000000000003</v>
      </c>
      <c r="BF15">
        <v>5.1014999999999997</v>
      </c>
      <c r="BG15">
        <v>4.3554000000000004</v>
      </c>
      <c r="BH15">
        <v>4.3685999999999998</v>
      </c>
      <c r="BI15">
        <v>77.52</v>
      </c>
      <c r="BJ15">
        <v>112.99</v>
      </c>
      <c r="BK15">
        <v>117.46</v>
      </c>
      <c r="BL15">
        <v>167.4</v>
      </c>
      <c r="BM15">
        <v>160.46</v>
      </c>
      <c r="BN15">
        <v>229.25</v>
      </c>
      <c r="BO15">
        <v>210.64</v>
      </c>
      <c r="BP15">
        <v>301.27</v>
      </c>
      <c r="BQ15">
        <v>273.89999999999998</v>
      </c>
      <c r="BR15">
        <v>392.63</v>
      </c>
      <c r="BS15">
        <v>344.61</v>
      </c>
      <c r="BT15">
        <v>491.35</v>
      </c>
      <c r="BU15">
        <v>406.77</v>
      </c>
      <c r="BV15">
        <v>577.95000000000005</v>
      </c>
      <c r="BW15">
        <v>50.8</v>
      </c>
      <c r="BX15">
        <v>46.7</v>
      </c>
      <c r="BY15">
        <v>36.478000000000002</v>
      </c>
      <c r="BZ15">
        <v>6.8857150000000003</v>
      </c>
      <c r="CA15">
        <v>4.9398999999999997</v>
      </c>
      <c r="CB15">
        <v>4.9398999999999997</v>
      </c>
      <c r="CC15">
        <v>-11.953799999999999</v>
      </c>
      <c r="CD15">
        <v>4.9398999999999997</v>
      </c>
      <c r="CE15">
        <v>1103959</v>
      </c>
      <c r="CF15">
        <v>1</v>
      </c>
      <c r="CI15">
        <v>4.1329000000000002</v>
      </c>
      <c r="CJ15">
        <v>7.5770999999999997</v>
      </c>
      <c r="CK15">
        <v>9.3013999999999992</v>
      </c>
      <c r="CL15">
        <v>11.2529</v>
      </c>
      <c r="CM15">
        <v>13.230700000000001</v>
      </c>
      <c r="CN15">
        <v>17.492899999999999</v>
      </c>
      <c r="CO15">
        <v>4.6311999999999998</v>
      </c>
      <c r="CP15">
        <v>7.8140999999999998</v>
      </c>
      <c r="CQ15">
        <v>9.9718999999999998</v>
      </c>
      <c r="CR15">
        <v>12.3469</v>
      </c>
      <c r="CS15">
        <v>14.389099999999999</v>
      </c>
      <c r="CT15">
        <v>19.139099999999999</v>
      </c>
      <c r="CU15">
        <v>24.981999999999999</v>
      </c>
      <c r="CV15">
        <v>24.997599999999998</v>
      </c>
      <c r="CW15">
        <v>25.0246</v>
      </c>
      <c r="CX15">
        <v>25.1707</v>
      </c>
      <c r="CY15">
        <v>24.918399999999998</v>
      </c>
      <c r="CZ15">
        <v>24.993300000000001</v>
      </c>
      <c r="DB15">
        <v>17183</v>
      </c>
      <c r="DC15">
        <v>678</v>
      </c>
      <c r="DD15">
        <v>14</v>
      </c>
      <c r="DF15" t="s">
        <v>539</v>
      </c>
      <c r="DG15">
        <v>429</v>
      </c>
      <c r="DH15">
        <v>1387</v>
      </c>
      <c r="DI15">
        <v>9</v>
      </c>
      <c r="DJ15">
        <v>1</v>
      </c>
      <c r="DK15">
        <v>35</v>
      </c>
      <c r="DL15">
        <v>38</v>
      </c>
      <c r="DM15">
        <v>6.8857150000000003</v>
      </c>
      <c r="DN15">
        <v>2035.8214</v>
      </c>
      <c r="DO15">
        <v>2062.1428000000001</v>
      </c>
      <c r="DP15">
        <v>1790.2572</v>
      </c>
      <c r="DQ15">
        <v>1673.45</v>
      </c>
      <c r="DR15">
        <v>1542.9713999999999</v>
      </c>
      <c r="DS15">
        <v>1607.1713999999999</v>
      </c>
      <c r="DT15">
        <v>1535.1143</v>
      </c>
      <c r="DU15">
        <v>60.618600000000001</v>
      </c>
      <c r="DV15">
        <v>60.2029</v>
      </c>
      <c r="DW15">
        <v>54.870699999999999</v>
      </c>
      <c r="DX15">
        <v>51.932099999999998</v>
      </c>
      <c r="DY15">
        <v>48.578600000000002</v>
      </c>
      <c r="DZ15">
        <v>66.960700000000003</v>
      </c>
      <c r="EA15">
        <v>73.280699999999996</v>
      </c>
      <c r="EB15">
        <v>32.3566</v>
      </c>
      <c r="EC15">
        <v>21.537400000000002</v>
      </c>
      <c r="ED15">
        <v>14.552</v>
      </c>
      <c r="EE15">
        <v>10.742000000000001</v>
      </c>
      <c r="EF15">
        <v>8.1872000000000007</v>
      </c>
      <c r="EG15">
        <v>6.3722000000000003</v>
      </c>
      <c r="EH15">
        <v>5.1014999999999997</v>
      </c>
      <c r="EI15">
        <v>4.3554000000000004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0.118797</v>
      </c>
      <c r="EY15">
        <v>9.9044999999999994E-2</v>
      </c>
      <c r="EZ15">
        <v>8.652E-2</v>
      </c>
      <c r="FA15">
        <v>7.7366000000000004E-2</v>
      </c>
      <c r="FB15">
        <v>8.0215999999999996E-2</v>
      </c>
      <c r="FC15">
        <v>2.0164999999999999E-2</v>
      </c>
      <c r="FD15">
        <v>1.804E-2</v>
      </c>
      <c r="FE15">
        <v>-2.3189999999999999E-3</v>
      </c>
      <c r="FF15">
        <v>-7.6670000000000002E-3</v>
      </c>
      <c r="FG15">
        <v>-1.8508E-2</v>
      </c>
      <c r="FH15">
        <v>-1.2317E-2</v>
      </c>
      <c r="FI15">
        <v>-1.6642000000000001E-2</v>
      </c>
      <c r="FJ15">
        <v>-8.9370000000000005E-3</v>
      </c>
      <c r="FK15">
        <v>-5.2290000000000001E-3</v>
      </c>
      <c r="FL15">
        <v>7.3561000000000001E-2</v>
      </c>
      <c r="FM15">
        <v>7.1744000000000002E-2</v>
      </c>
      <c r="FN15">
        <v>6.9832000000000005E-2</v>
      </c>
      <c r="FO15">
        <v>6.7185999999999996E-2</v>
      </c>
      <c r="FP15">
        <v>7.1289000000000005E-2</v>
      </c>
      <c r="FQ15">
        <v>9.5544000000000004E-2</v>
      </c>
      <c r="FR15">
        <v>8.9555999999999997E-2</v>
      </c>
      <c r="FS15">
        <v>-0.33613500000000002</v>
      </c>
      <c r="FT15">
        <v>-0.33240599999999998</v>
      </c>
      <c r="FU15">
        <v>-0.32921600000000001</v>
      </c>
      <c r="FV15">
        <v>-0.32806999999999997</v>
      </c>
      <c r="FW15">
        <v>-0.33329199999999998</v>
      </c>
      <c r="FX15">
        <v>-0.34696700000000003</v>
      </c>
      <c r="FY15">
        <v>-0.338393</v>
      </c>
      <c r="FZ15">
        <v>-1.3072539999999999</v>
      </c>
      <c r="GA15">
        <v>-1.287029</v>
      </c>
      <c r="GB15">
        <v>-1.2684899999999999</v>
      </c>
      <c r="GC15">
        <v>-1.262513</v>
      </c>
      <c r="GD15">
        <v>-1.292546</v>
      </c>
      <c r="GE15">
        <v>-1.3699509999999999</v>
      </c>
      <c r="GF15">
        <v>-1.3218970000000001</v>
      </c>
      <c r="GG15">
        <v>-0.54586699999999999</v>
      </c>
      <c r="GH15">
        <v>-0.50722400000000001</v>
      </c>
      <c r="GI15">
        <v>-0.48481299999999999</v>
      </c>
      <c r="GJ15">
        <v>-0.47952299999999998</v>
      </c>
      <c r="GK15">
        <v>-0.53266599999999997</v>
      </c>
      <c r="GL15">
        <v>-0.74603699999999995</v>
      </c>
      <c r="GM15">
        <v>-0.65173999999999999</v>
      </c>
      <c r="GN15">
        <v>-0.31621300000000002</v>
      </c>
      <c r="GO15">
        <v>-0.29718800000000001</v>
      </c>
      <c r="GP15">
        <v>-0.281779</v>
      </c>
      <c r="GQ15">
        <v>-0.27605499999999999</v>
      </c>
      <c r="GR15">
        <v>-0.30163899999999999</v>
      </c>
      <c r="GS15">
        <v>-0.36796099999999998</v>
      </c>
      <c r="GT15">
        <v>-0.325629</v>
      </c>
      <c r="GU15">
        <v>0.39880599999999999</v>
      </c>
      <c r="GV15">
        <v>0.362008</v>
      </c>
      <c r="GW15">
        <v>0.32653300000000002</v>
      </c>
      <c r="GX15">
        <v>0.27268500000000001</v>
      </c>
      <c r="GY15">
        <v>0.45222099999999998</v>
      </c>
      <c r="GZ15">
        <v>0.37736500000000001</v>
      </c>
      <c r="HA15">
        <v>0.33876600000000001</v>
      </c>
      <c r="HB15">
        <v>-35</v>
      </c>
      <c r="HC15">
        <v>-35</v>
      </c>
      <c r="HD15">
        <v>-35</v>
      </c>
      <c r="HE15">
        <v>-35</v>
      </c>
      <c r="HF15">
        <v>-35</v>
      </c>
      <c r="HG15">
        <v>10</v>
      </c>
      <c r="HH15">
        <v>-10</v>
      </c>
      <c r="HI15">
        <v>-2.277088</v>
      </c>
      <c r="HJ15">
        <v>-2.2526969999999999</v>
      </c>
      <c r="HK15">
        <v>-2.23495</v>
      </c>
      <c r="HL15">
        <v>-2.228443</v>
      </c>
      <c r="HM15">
        <v>-2.2607599999999999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743.82600000000002</v>
      </c>
      <c r="HX15">
        <v>0</v>
      </c>
      <c r="HZ15">
        <v>743.75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761.80600000000004</v>
      </c>
      <c r="IJ15">
        <v>0</v>
      </c>
      <c r="IL15">
        <v>761.58699999999999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774.30100000000004</v>
      </c>
      <c r="IV15">
        <v>0</v>
      </c>
      <c r="IX15">
        <v>774.52599999999995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779.99599999999998</v>
      </c>
      <c r="JH15">
        <v>0</v>
      </c>
      <c r="JJ15">
        <v>779.99699999999996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752.95699999999999</v>
      </c>
      <c r="JT15">
        <v>0</v>
      </c>
      <c r="JV15">
        <v>752.77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731.68899999999996</v>
      </c>
      <c r="KF15">
        <v>0.10199999999999999</v>
      </c>
      <c r="KH15">
        <v>731.96400000000006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767.71699999999998</v>
      </c>
      <c r="KR15">
        <v>2.5000000000000001E-2</v>
      </c>
      <c r="KT15">
        <v>767.72900000000004</v>
      </c>
      <c r="KU15">
        <v>2.5000000000000001E-2</v>
      </c>
      <c r="KV15">
        <v>149.75705800540001</v>
      </c>
      <c r="KW15">
        <v>147.9463730432</v>
      </c>
      <c r="KX15">
        <v>125.01724079040001</v>
      </c>
      <c r="KY15">
        <v>112.4324117</v>
      </c>
      <c r="KZ15">
        <v>109.9968881346</v>
      </c>
      <c r="LA15">
        <v>153.5555842416</v>
      </c>
      <c r="LB15">
        <v>137.4786962508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-35.2518472</v>
      </c>
      <c r="LI15">
        <v>-8.5951821999999982</v>
      </c>
      <c r="LJ15">
        <v>-152.26633141199997</v>
      </c>
      <c r="LK15">
        <v>-117.60613596199998</v>
      </c>
      <c r="LL15">
        <v>-86.272541879999991</v>
      </c>
      <c r="LM15">
        <v>-82.125208137000001</v>
      </c>
      <c r="LN15">
        <v>-82.172319403999992</v>
      </c>
      <c r="LO15">
        <v>-15.381809827999996</v>
      </c>
      <c r="LP15">
        <v>-16.934822467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79.698080000000004</v>
      </c>
      <c r="LY15">
        <v>78.844394999999992</v>
      </c>
      <c r="LZ15">
        <v>78.223249999999993</v>
      </c>
      <c r="MA15">
        <v>77.995504999999994</v>
      </c>
      <c r="MB15">
        <v>79.126599999999996</v>
      </c>
      <c r="MC15">
        <v>0</v>
      </c>
      <c r="MD15">
        <v>0</v>
      </c>
      <c r="ME15">
        <v>-33.089693326199999</v>
      </c>
      <c r="MF15">
        <v>-30.536355749600002</v>
      </c>
      <c r="MG15">
        <v>-26.602028679099998</v>
      </c>
      <c r="MH15">
        <v>-24.902636388299999</v>
      </c>
      <c r="MI15">
        <v>-25.876168547599999</v>
      </c>
      <c r="MJ15">
        <v>-49.955159745899998</v>
      </c>
      <c r="MK15">
        <v>-47.759963417999998</v>
      </c>
      <c r="ML15">
        <v>44.099113267200046</v>
      </c>
      <c r="MM15">
        <v>78.648276331600002</v>
      </c>
      <c r="MN15">
        <v>90.365920231300009</v>
      </c>
      <c r="MO15">
        <v>83.4000721747</v>
      </c>
      <c r="MP15">
        <v>81.075000183</v>
      </c>
      <c r="MQ15">
        <v>52.966767467700002</v>
      </c>
      <c r="MR15">
        <v>64.188728165799986</v>
      </c>
    </row>
    <row r="16" spans="1:356" x14ac:dyDescent="0.25">
      <c r="A16">
        <v>208</v>
      </c>
      <c r="B16" t="s">
        <v>397</v>
      </c>
      <c r="C16" s="3">
        <v>42845.788622685184</v>
      </c>
      <c r="D16">
        <v>59.2057</v>
      </c>
      <c r="E16">
        <v>60.633300000000006</v>
      </c>
      <c r="F16">
        <v>30</v>
      </c>
      <c r="G16">
        <v>62</v>
      </c>
      <c r="H16">
        <v>1.2401</v>
      </c>
      <c r="I16">
        <v>487.2774</v>
      </c>
      <c r="J16">
        <v>22947</v>
      </c>
      <c r="K16">
        <v>31</v>
      </c>
      <c r="L16">
        <v>239517</v>
      </c>
      <c r="M16">
        <v>239707</v>
      </c>
      <c r="N16">
        <v>139204</v>
      </c>
      <c r="O16">
        <v>139212</v>
      </c>
      <c r="P16">
        <v>139337</v>
      </c>
      <c r="Q16">
        <v>139295</v>
      </c>
      <c r="R16">
        <v>221085</v>
      </c>
      <c r="S16">
        <v>221093</v>
      </c>
      <c r="T16">
        <v>220889</v>
      </c>
      <c r="U16">
        <v>220897</v>
      </c>
      <c r="V16">
        <v>215731</v>
      </c>
      <c r="W16">
        <v>215756</v>
      </c>
      <c r="X16">
        <v>215475</v>
      </c>
      <c r="Y16">
        <v>215483</v>
      </c>
      <c r="Z16">
        <v>294066</v>
      </c>
      <c r="AA16">
        <v>294017</v>
      </c>
      <c r="AB16">
        <v>1362.8100999999999</v>
      </c>
      <c r="AC16">
        <v>28175.9336</v>
      </c>
      <c r="AD16">
        <v>5</v>
      </c>
      <c r="AE16">
        <v>129.5616</v>
      </c>
      <c r="AF16">
        <v>129.5616</v>
      </c>
      <c r="AG16">
        <v>129.5616</v>
      </c>
      <c r="AH16">
        <v>129.5616</v>
      </c>
      <c r="AI16">
        <v>129.5616</v>
      </c>
      <c r="AJ16">
        <v>6.8685</v>
      </c>
      <c r="AK16">
        <v>6.8685</v>
      </c>
      <c r="AL16">
        <v>1182.2266</v>
      </c>
      <c r="AM16">
        <v>1106.9987000000001</v>
      </c>
      <c r="AN16">
        <v>1071.3334</v>
      </c>
      <c r="AO16">
        <v>859.93140000000005</v>
      </c>
      <c r="AP16">
        <v>1059.5890999999999</v>
      </c>
      <c r="AQ16">
        <v>993.51919999999996</v>
      </c>
      <c r="AR16">
        <v>968.15539999999999</v>
      </c>
      <c r="AS16">
        <v>942.88580000000002</v>
      </c>
      <c r="AT16">
        <v>917.11239999999998</v>
      </c>
      <c r="AU16">
        <v>903.24770000000001</v>
      </c>
      <c r="AV16">
        <v>887.24850000000004</v>
      </c>
      <c r="AW16">
        <v>869.22919999999999</v>
      </c>
      <c r="AX16">
        <v>15.8</v>
      </c>
      <c r="AY16">
        <v>18.2</v>
      </c>
      <c r="AZ16">
        <v>32.023699999999998</v>
      </c>
      <c r="BA16">
        <v>20.504100000000001</v>
      </c>
      <c r="BB16">
        <v>13.776199999999999</v>
      </c>
      <c r="BC16">
        <v>10.1922</v>
      </c>
      <c r="BD16">
        <v>7.7759</v>
      </c>
      <c r="BE16">
        <v>6.0639000000000003</v>
      </c>
      <c r="BF16">
        <v>4.9378000000000002</v>
      </c>
      <c r="BG16">
        <v>4.3414999999999999</v>
      </c>
      <c r="BH16">
        <v>4.3445999999999998</v>
      </c>
      <c r="BI16">
        <v>77.86</v>
      </c>
      <c r="BJ16">
        <v>115.89</v>
      </c>
      <c r="BK16">
        <v>119.51</v>
      </c>
      <c r="BL16">
        <v>172.94</v>
      </c>
      <c r="BM16">
        <v>163.82</v>
      </c>
      <c r="BN16">
        <v>237.09</v>
      </c>
      <c r="BO16">
        <v>213.98</v>
      </c>
      <c r="BP16">
        <v>312.14999999999998</v>
      </c>
      <c r="BQ16">
        <v>276.77999999999997</v>
      </c>
      <c r="BR16">
        <v>403.99</v>
      </c>
      <c r="BS16">
        <v>340.26</v>
      </c>
      <c r="BT16">
        <v>496.98</v>
      </c>
      <c r="BU16">
        <v>395</v>
      </c>
      <c r="BV16">
        <v>572.04999999999995</v>
      </c>
      <c r="BW16">
        <v>50.7</v>
      </c>
      <c r="BX16">
        <v>46.3</v>
      </c>
      <c r="BY16">
        <v>37.215400000000002</v>
      </c>
      <c r="BZ16">
        <v>0.98571399999999998</v>
      </c>
      <c r="CA16">
        <v>2.8443999999999998</v>
      </c>
      <c r="CB16">
        <v>3.3014000000000001</v>
      </c>
      <c r="CC16">
        <v>-0.96360000000000001</v>
      </c>
      <c r="CD16">
        <v>2.8443999999999998</v>
      </c>
      <c r="CE16">
        <v>1103959</v>
      </c>
      <c r="CF16">
        <v>2</v>
      </c>
      <c r="CI16">
        <v>4.2129000000000003</v>
      </c>
      <c r="CJ16">
        <v>7.6342999999999996</v>
      </c>
      <c r="CK16">
        <v>9.6806999999999999</v>
      </c>
      <c r="CL16">
        <v>11.733599999999999</v>
      </c>
      <c r="CM16">
        <v>14.5457</v>
      </c>
      <c r="CN16">
        <v>18.924299999999999</v>
      </c>
      <c r="CO16">
        <v>4.6470000000000002</v>
      </c>
      <c r="CP16">
        <v>7.9561000000000002</v>
      </c>
      <c r="CQ16">
        <v>9.8848000000000003</v>
      </c>
      <c r="CR16">
        <v>12.425800000000001</v>
      </c>
      <c r="CS16">
        <v>15.4955</v>
      </c>
      <c r="CT16">
        <v>20.668199999999999</v>
      </c>
      <c r="CU16">
        <v>24.818200000000001</v>
      </c>
      <c r="CV16">
        <v>25.049299999999999</v>
      </c>
      <c r="CW16">
        <v>25.0717</v>
      </c>
      <c r="CX16">
        <v>25.100100000000001</v>
      </c>
      <c r="CY16">
        <v>25.007100000000001</v>
      </c>
      <c r="CZ16">
        <v>25.652100000000001</v>
      </c>
      <c r="DB16">
        <v>17183</v>
      </c>
      <c r="DC16">
        <v>678</v>
      </c>
      <c r="DD16">
        <v>15</v>
      </c>
      <c r="DF16" t="s">
        <v>539</v>
      </c>
      <c r="DG16">
        <v>429</v>
      </c>
      <c r="DH16">
        <v>1387</v>
      </c>
      <c r="DI16">
        <v>9</v>
      </c>
      <c r="DJ16">
        <v>1</v>
      </c>
      <c r="DK16">
        <v>35</v>
      </c>
      <c r="DL16">
        <v>33.5</v>
      </c>
      <c r="DM16">
        <v>0.98571399999999998</v>
      </c>
      <c r="DN16">
        <v>1992.1428000000001</v>
      </c>
      <c r="DO16">
        <v>1914.1215</v>
      </c>
      <c r="DP16">
        <v>1713.0857000000001</v>
      </c>
      <c r="DQ16">
        <v>1621.8643</v>
      </c>
      <c r="DR16">
        <v>1522.3785</v>
      </c>
      <c r="DS16">
        <v>1438.7213999999999</v>
      </c>
      <c r="DT16">
        <v>1323.7072000000001</v>
      </c>
      <c r="DU16">
        <v>54.958599999999997</v>
      </c>
      <c r="DV16">
        <v>53.247100000000003</v>
      </c>
      <c r="DW16">
        <v>52.925699999999999</v>
      </c>
      <c r="DX16">
        <v>56.653599999999997</v>
      </c>
      <c r="DY16">
        <v>53.6721</v>
      </c>
      <c r="DZ16">
        <v>72.241399999999999</v>
      </c>
      <c r="EA16">
        <v>73.367099999999994</v>
      </c>
      <c r="EB16">
        <v>32.023699999999998</v>
      </c>
      <c r="EC16">
        <v>20.504100000000001</v>
      </c>
      <c r="ED16">
        <v>13.776199999999999</v>
      </c>
      <c r="EE16">
        <v>10.1922</v>
      </c>
      <c r="EF16">
        <v>7.7759</v>
      </c>
      <c r="EG16">
        <v>6.0639000000000003</v>
      </c>
      <c r="EH16">
        <v>4.9378000000000002</v>
      </c>
      <c r="EI16">
        <v>4.3414999999999999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0.111237</v>
      </c>
      <c r="EY16">
        <v>9.2036000000000007E-2</v>
      </c>
      <c r="EZ16">
        <v>7.9612000000000002E-2</v>
      </c>
      <c r="FA16">
        <v>7.3647000000000004E-2</v>
      </c>
      <c r="FB16">
        <v>7.6351000000000002E-2</v>
      </c>
      <c r="FC16">
        <v>1.8724000000000001E-2</v>
      </c>
      <c r="FD16">
        <v>1.6718E-2</v>
      </c>
      <c r="FE16">
        <v>-2.3189999999999999E-3</v>
      </c>
      <c r="FF16">
        <v>-7.6680000000000003E-3</v>
      </c>
      <c r="FG16">
        <v>-1.8509000000000001E-2</v>
      </c>
      <c r="FH16">
        <v>-1.2318000000000001E-2</v>
      </c>
      <c r="FI16">
        <v>-1.6643999999999999E-2</v>
      </c>
      <c r="FJ16">
        <v>-9.103E-3</v>
      </c>
      <c r="FK16">
        <v>-5.3E-3</v>
      </c>
      <c r="FL16">
        <v>7.3571999999999999E-2</v>
      </c>
      <c r="FM16">
        <v>7.1765999999999996E-2</v>
      </c>
      <c r="FN16">
        <v>6.9847000000000006E-2</v>
      </c>
      <c r="FO16">
        <v>6.7199999999999996E-2</v>
      </c>
      <c r="FP16">
        <v>7.1295999999999998E-2</v>
      </c>
      <c r="FQ16">
        <v>9.5644999999999994E-2</v>
      </c>
      <c r="FR16">
        <v>8.9699000000000001E-2</v>
      </c>
      <c r="FS16">
        <v>-0.33593699999999999</v>
      </c>
      <c r="FT16">
        <v>-0.33203199999999999</v>
      </c>
      <c r="FU16">
        <v>-0.32894400000000001</v>
      </c>
      <c r="FV16">
        <v>-0.32781399999999999</v>
      </c>
      <c r="FW16">
        <v>-0.33310400000000001</v>
      </c>
      <c r="FX16">
        <v>-0.34601700000000002</v>
      </c>
      <c r="FY16">
        <v>-0.33707100000000001</v>
      </c>
      <c r="FZ16">
        <v>-1.3061039999999999</v>
      </c>
      <c r="GA16">
        <v>-1.284918</v>
      </c>
      <c r="GB16">
        <v>-1.2669459999999999</v>
      </c>
      <c r="GC16">
        <v>-1.2610589999999999</v>
      </c>
      <c r="GD16">
        <v>-1.2907189999999999</v>
      </c>
      <c r="GE16">
        <v>-1.3625400000000001</v>
      </c>
      <c r="GF16">
        <v>-1.312589</v>
      </c>
      <c r="GG16">
        <v>-0.54651400000000006</v>
      </c>
      <c r="GH16">
        <v>-0.50833499999999998</v>
      </c>
      <c r="GI16">
        <v>-0.48559099999999999</v>
      </c>
      <c r="GJ16">
        <v>-0.48024899999999998</v>
      </c>
      <c r="GK16">
        <v>-0.53307800000000005</v>
      </c>
      <c r="GL16">
        <v>-0.74907400000000002</v>
      </c>
      <c r="GM16">
        <v>-0.65578499999999995</v>
      </c>
      <c r="GN16">
        <v>-0.31515700000000002</v>
      </c>
      <c r="GO16">
        <v>-0.29534199999999999</v>
      </c>
      <c r="GP16">
        <v>-0.28047100000000003</v>
      </c>
      <c r="GQ16">
        <v>-0.274839</v>
      </c>
      <c r="GR16">
        <v>-0.30096699999999998</v>
      </c>
      <c r="GS16">
        <v>-0.36380099999999999</v>
      </c>
      <c r="GT16">
        <v>-0.32008199999999998</v>
      </c>
      <c r="GU16">
        <v>0.39490599999999998</v>
      </c>
      <c r="GV16">
        <v>0.35563600000000001</v>
      </c>
      <c r="GW16">
        <v>0.31442100000000001</v>
      </c>
      <c r="GX16">
        <v>0.26272699999999999</v>
      </c>
      <c r="GY16">
        <v>0.43638300000000002</v>
      </c>
      <c r="GZ16">
        <v>0.37072899999999998</v>
      </c>
      <c r="HA16">
        <v>0.33727099999999999</v>
      </c>
      <c r="HB16">
        <v>-35</v>
      </c>
      <c r="HC16">
        <v>-35</v>
      </c>
      <c r="HD16">
        <v>-35</v>
      </c>
      <c r="HE16">
        <v>-35</v>
      </c>
      <c r="HF16">
        <v>-35</v>
      </c>
      <c r="HG16">
        <v>20</v>
      </c>
      <c r="HH16">
        <v>-20</v>
      </c>
      <c r="HI16">
        <v>-2.2777090000000002</v>
      </c>
      <c r="HJ16">
        <v>-2.2529979999999998</v>
      </c>
      <c r="HK16">
        <v>-2.2351779999999999</v>
      </c>
      <c r="HL16">
        <v>-2.228685</v>
      </c>
      <c r="HM16">
        <v>-2.2610570000000001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743.82600000000002</v>
      </c>
      <c r="HX16">
        <v>0</v>
      </c>
      <c r="HZ16">
        <v>743.75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761.80600000000004</v>
      </c>
      <c r="IJ16">
        <v>0</v>
      </c>
      <c r="IL16">
        <v>761.58699999999999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774.30100000000004</v>
      </c>
      <c r="IV16">
        <v>0</v>
      </c>
      <c r="IX16">
        <v>774.52599999999995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779.99599999999998</v>
      </c>
      <c r="JH16">
        <v>0</v>
      </c>
      <c r="JJ16">
        <v>779.99699999999996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752.95699999999999</v>
      </c>
      <c r="JT16">
        <v>0</v>
      </c>
      <c r="JV16">
        <v>752.77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731.68899999999996</v>
      </c>
      <c r="KF16">
        <v>0.10199999999999999</v>
      </c>
      <c r="KH16">
        <v>731.96400000000006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767.71699999999998</v>
      </c>
      <c r="KR16">
        <v>2.5000000000000001E-2</v>
      </c>
      <c r="KT16">
        <v>767.72900000000004</v>
      </c>
      <c r="KU16">
        <v>2.5000000000000001E-2</v>
      </c>
      <c r="KV16">
        <v>146.56593008160002</v>
      </c>
      <c r="KW16">
        <v>137.36884356899998</v>
      </c>
      <c r="KX16">
        <v>119.65389688790002</v>
      </c>
      <c r="KY16">
        <v>108.98928095999999</v>
      </c>
      <c r="KZ16">
        <v>108.539497536</v>
      </c>
      <c r="LA16">
        <v>137.60650830299997</v>
      </c>
      <c r="LB16">
        <v>118.7352121328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-35.155327200000002</v>
      </c>
      <c r="LI16">
        <v>-8.5616033999999992</v>
      </c>
      <c r="LJ16">
        <v>-142.258235472</v>
      </c>
      <c r="LK16">
        <v>-108.40596182400002</v>
      </c>
      <c r="LL16">
        <v>-77.414201437999992</v>
      </c>
      <c r="LM16">
        <v>-77.339487410999993</v>
      </c>
      <c r="LN16">
        <v>-77.064959333000004</v>
      </c>
      <c r="LO16">
        <v>-13.108997340000002</v>
      </c>
      <c r="LP16">
        <v>-14.987141202000002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79.719815000000011</v>
      </c>
      <c r="LY16">
        <v>78.854929999999996</v>
      </c>
      <c r="LZ16">
        <v>78.231229999999996</v>
      </c>
      <c r="MA16">
        <v>78.003974999999997</v>
      </c>
      <c r="MB16">
        <v>79.136994999999999</v>
      </c>
      <c r="MC16">
        <v>0</v>
      </c>
      <c r="MD16">
        <v>0</v>
      </c>
      <c r="ME16">
        <v>-30.035644320400003</v>
      </c>
      <c r="MF16">
        <v>-27.067364578500001</v>
      </c>
      <c r="MG16">
        <v>-25.700243588699998</v>
      </c>
      <c r="MH16">
        <v>-27.207834746399996</v>
      </c>
      <c r="MI16">
        <v>-28.611415723800004</v>
      </c>
      <c r="MJ16">
        <v>-54.114154463600002</v>
      </c>
      <c r="MK16">
        <v>-48.113043673499995</v>
      </c>
      <c r="ML16">
        <v>53.991865289200028</v>
      </c>
      <c r="MM16">
        <v>80.750447166499953</v>
      </c>
      <c r="MN16">
        <v>94.770681861200018</v>
      </c>
      <c r="MO16">
        <v>82.445933802599995</v>
      </c>
      <c r="MP16">
        <v>82.000117479199986</v>
      </c>
      <c r="MQ16">
        <v>35.228029299399964</v>
      </c>
      <c r="MR16">
        <v>47.073423857300007</v>
      </c>
    </row>
    <row r="17" spans="1:356" x14ac:dyDescent="0.25">
      <c r="A17">
        <v>208</v>
      </c>
      <c r="B17" t="s">
        <v>398</v>
      </c>
      <c r="C17" s="3">
        <v>42845.789930555555</v>
      </c>
      <c r="D17">
        <v>59.150500000000001</v>
      </c>
      <c r="E17">
        <v>60.5379</v>
      </c>
      <c r="F17">
        <v>50</v>
      </c>
      <c r="G17">
        <v>59</v>
      </c>
      <c r="H17">
        <v>1.2401</v>
      </c>
      <c r="I17">
        <v>489.96359999999999</v>
      </c>
      <c r="J17">
        <v>23006</v>
      </c>
      <c r="K17">
        <v>31</v>
      </c>
      <c r="L17">
        <v>239517</v>
      </c>
      <c r="M17">
        <v>239707</v>
      </c>
      <c r="N17">
        <v>139204</v>
      </c>
      <c r="O17">
        <v>139212</v>
      </c>
      <c r="P17">
        <v>139337</v>
      </c>
      <c r="Q17">
        <v>139295</v>
      </c>
      <c r="R17">
        <v>221085</v>
      </c>
      <c r="S17">
        <v>221093</v>
      </c>
      <c r="T17">
        <v>220889</v>
      </c>
      <c r="U17">
        <v>220897</v>
      </c>
      <c r="V17">
        <v>215731</v>
      </c>
      <c r="W17">
        <v>215756</v>
      </c>
      <c r="X17">
        <v>215475</v>
      </c>
      <c r="Y17">
        <v>215483</v>
      </c>
      <c r="Z17">
        <v>294066</v>
      </c>
      <c r="AA17">
        <v>294017</v>
      </c>
      <c r="AB17">
        <v>1362.8100999999999</v>
      </c>
      <c r="AC17">
        <v>28222.349600000001</v>
      </c>
      <c r="AD17">
        <v>5</v>
      </c>
      <c r="AE17">
        <v>129.9093</v>
      </c>
      <c r="AF17">
        <v>129.9093</v>
      </c>
      <c r="AG17">
        <v>129.9093</v>
      </c>
      <c r="AH17">
        <v>129.9093</v>
      </c>
      <c r="AI17">
        <v>129.9093</v>
      </c>
      <c r="AJ17">
        <v>7.2161999999999997</v>
      </c>
      <c r="AK17">
        <v>7.2161999999999997</v>
      </c>
      <c r="AL17">
        <v>1150.5859</v>
      </c>
      <c r="AM17">
        <v>1078.1831</v>
      </c>
      <c r="AN17">
        <v>1033.8334</v>
      </c>
      <c r="AO17">
        <v>866.79489999999998</v>
      </c>
      <c r="AP17">
        <v>1035.9568999999999</v>
      </c>
      <c r="AQ17">
        <v>976.4203</v>
      </c>
      <c r="AR17">
        <v>956.57140000000004</v>
      </c>
      <c r="AS17">
        <v>936.80349999999999</v>
      </c>
      <c r="AT17">
        <v>916.21799999999996</v>
      </c>
      <c r="AU17">
        <v>903.29660000000001</v>
      </c>
      <c r="AV17">
        <v>888.85569999999996</v>
      </c>
      <c r="AW17">
        <v>871.51790000000005</v>
      </c>
      <c r="AX17">
        <v>16</v>
      </c>
      <c r="AY17">
        <v>17.600000000000001</v>
      </c>
      <c r="AZ17">
        <v>32.545900000000003</v>
      </c>
      <c r="BA17">
        <v>20.933399999999999</v>
      </c>
      <c r="BB17">
        <v>14.0472</v>
      </c>
      <c r="BC17">
        <v>10.3489</v>
      </c>
      <c r="BD17">
        <v>7.8630000000000004</v>
      </c>
      <c r="BE17">
        <v>6.1135999999999999</v>
      </c>
      <c r="BF17">
        <v>4.9271000000000003</v>
      </c>
      <c r="BG17">
        <v>4.3285999999999998</v>
      </c>
      <c r="BH17">
        <v>4.3334000000000001</v>
      </c>
      <c r="BI17">
        <v>81.73</v>
      </c>
      <c r="BJ17">
        <v>117.86</v>
      </c>
      <c r="BK17">
        <v>125.06</v>
      </c>
      <c r="BL17">
        <v>175.95</v>
      </c>
      <c r="BM17">
        <v>171.87</v>
      </c>
      <c r="BN17">
        <v>241.32</v>
      </c>
      <c r="BO17">
        <v>225.7</v>
      </c>
      <c r="BP17">
        <v>318.54000000000002</v>
      </c>
      <c r="BQ17">
        <v>291.69</v>
      </c>
      <c r="BR17">
        <v>413.75</v>
      </c>
      <c r="BS17">
        <v>362.31</v>
      </c>
      <c r="BT17">
        <v>513.91</v>
      </c>
      <c r="BU17">
        <v>421.99</v>
      </c>
      <c r="BV17">
        <v>591.42999999999995</v>
      </c>
      <c r="BW17">
        <v>49.9</v>
      </c>
      <c r="BX17">
        <v>46.7</v>
      </c>
      <c r="BY17">
        <v>35.337000000000003</v>
      </c>
      <c r="BZ17">
        <v>0</v>
      </c>
      <c r="CA17">
        <v>1.5421</v>
      </c>
      <c r="CB17">
        <v>2.9380999999999999</v>
      </c>
      <c r="CC17">
        <v>-1.9975000000000001</v>
      </c>
      <c r="CD17">
        <v>1.5421</v>
      </c>
      <c r="CE17">
        <v>1103959</v>
      </c>
      <c r="CF17">
        <v>1</v>
      </c>
      <c r="CI17">
        <v>4.2721</v>
      </c>
      <c r="CJ17">
        <v>7.7920999999999996</v>
      </c>
      <c r="CK17">
        <v>9.5756999999999994</v>
      </c>
      <c r="CL17">
        <v>11.97</v>
      </c>
      <c r="CM17">
        <v>14.1914</v>
      </c>
      <c r="CN17">
        <v>18.782900000000001</v>
      </c>
      <c r="CO17">
        <v>4.6452</v>
      </c>
      <c r="CP17">
        <v>8.2128999999999994</v>
      </c>
      <c r="CQ17">
        <v>10.146800000000001</v>
      </c>
      <c r="CR17">
        <v>13.132300000000001</v>
      </c>
      <c r="CS17">
        <v>15.201599999999999</v>
      </c>
      <c r="CT17">
        <v>20.288699999999999</v>
      </c>
      <c r="CU17">
        <v>24.931699999999999</v>
      </c>
      <c r="CV17">
        <v>25.000499999999999</v>
      </c>
      <c r="CW17">
        <v>25.032800000000002</v>
      </c>
      <c r="CX17">
        <v>24.997900000000001</v>
      </c>
      <c r="CY17">
        <v>25.0884</v>
      </c>
      <c r="CZ17">
        <v>25.151599999999998</v>
      </c>
      <c r="DB17">
        <v>17183</v>
      </c>
      <c r="DC17">
        <v>678</v>
      </c>
      <c r="DD17">
        <v>16</v>
      </c>
      <c r="DF17" t="s">
        <v>539</v>
      </c>
      <c r="DG17">
        <v>429</v>
      </c>
      <c r="DH17">
        <v>1387</v>
      </c>
      <c r="DI17">
        <v>9</v>
      </c>
      <c r="DJ17">
        <v>1</v>
      </c>
      <c r="DK17">
        <v>35</v>
      </c>
      <c r="DL17">
        <v>38.5</v>
      </c>
      <c r="DM17">
        <v>0</v>
      </c>
      <c r="DN17">
        <v>2142.5641999999998</v>
      </c>
      <c r="DO17">
        <v>2074.9643999999998</v>
      </c>
      <c r="DP17">
        <v>1778.3571999999999</v>
      </c>
      <c r="DQ17">
        <v>1658.15</v>
      </c>
      <c r="DR17">
        <v>1504.4713999999999</v>
      </c>
      <c r="DS17">
        <v>1485.7858000000001</v>
      </c>
      <c r="DT17">
        <v>1278.6929</v>
      </c>
      <c r="DU17">
        <v>60.302900000000001</v>
      </c>
      <c r="DV17">
        <v>57.691400000000002</v>
      </c>
      <c r="DW17">
        <v>57.2986</v>
      </c>
      <c r="DX17">
        <v>54.777099999999997</v>
      </c>
      <c r="DY17">
        <v>52.445</v>
      </c>
      <c r="DZ17">
        <v>66.575000000000003</v>
      </c>
      <c r="EA17">
        <v>72.254999999999995</v>
      </c>
      <c r="EB17">
        <v>32.545900000000003</v>
      </c>
      <c r="EC17">
        <v>20.933399999999999</v>
      </c>
      <c r="ED17">
        <v>14.0472</v>
      </c>
      <c r="EE17">
        <v>10.3489</v>
      </c>
      <c r="EF17">
        <v>7.8630000000000004</v>
      </c>
      <c r="EG17">
        <v>6.1135999999999999</v>
      </c>
      <c r="EH17">
        <v>4.9271000000000003</v>
      </c>
      <c r="EI17">
        <v>4.3285999999999998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0.1057</v>
      </c>
      <c r="EY17">
        <v>8.7101999999999999E-2</v>
      </c>
      <c r="EZ17">
        <v>7.5115000000000001E-2</v>
      </c>
      <c r="FA17">
        <v>7.0831000000000005E-2</v>
      </c>
      <c r="FB17">
        <v>7.3417999999999997E-2</v>
      </c>
      <c r="FC17">
        <v>1.7874999999999999E-2</v>
      </c>
      <c r="FD17">
        <v>1.5923E-2</v>
      </c>
      <c r="FE17">
        <v>-2.3189999999999999E-3</v>
      </c>
      <c r="FF17">
        <v>-7.6680000000000003E-3</v>
      </c>
      <c r="FG17">
        <v>-1.8511E-2</v>
      </c>
      <c r="FH17">
        <v>-1.2318000000000001E-2</v>
      </c>
      <c r="FI17">
        <v>-1.6646000000000001E-2</v>
      </c>
      <c r="FJ17">
        <v>-8.8769999999999995E-3</v>
      </c>
      <c r="FK17">
        <v>-5.1500000000000001E-3</v>
      </c>
      <c r="FL17">
        <v>7.3552000000000006E-2</v>
      </c>
      <c r="FM17">
        <v>7.1746000000000004E-2</v>
      </c>
      <c r="FN17">
        <v>6.9836999999999996E-2</v>
      </c>
      <c r="FO17">
        <v>6.7193000000000003E-2</v>
      </c>
      <c r="FP17">
        <v>7.1300000000000002E-2</v>
      </c>
      <c r="FQ17">
        <v>9.5603999999999995E-2</v>
      </c>
      <c r="FR17">
        <v>8.9698E-2</v>
      </c>
      <c r="FS17">
        <v>-0.33631299999999997</v>
      </c>
      <c r="FT17">
        <v>-0.33240599999999998</v>
      </c>
      <c r="FU17">
        <v>-0.32915499999999998</v>
      </c>
      <c r="FV17">
        <v>-0.32799099999999998</v>
      </c>
      <c r="FW17">
        <v>-0.333088</v>
      </c>
      <c r="FX17">
        <v>-0.346138</v>
      </c>
      <c r="FY17">
        <v>-0.33685599999999999</v>
      </c>
      <c r="FZ17">
        <v>-1.3084009999999999</v>
      </c>
      <c r="GA17">
        <v>-1.2871950000000001</v>
      </c>
      <c r="GB17">
        <v>-1.2683249999999999</v>
      </c>
      <c r="GC17">
        <v>-1.262249</v>
      </c>
      <c r="GD17">
        <v>-1.2908649999999999</v>
      </c>
      <c r="GE17">
        <v>-1.3605210000000001</v>
      </c>
      <c r="GF17">
        <v>-1.308459</v>
      </c>
      <c r="GG17">
        <v>-0.54519499999999999</v>
      </c>
      <c r="GH17">
        <v>-0.50710200000000005</v>
      </c>
      <c r="GI17">
        <v>-0.48486099999999999</v>
      </c>
      <c r="GJ17">
        <v>-0.47961999999999999</v>
      </c>
      <c r="GK17">
        <v>-0.53294900000000001</v>
      </c>
      <c r="GL17">
        <v>-0.74755099999999997</v>
      </c>
      <c r="GM17">
        <v>-0.65547599999999995</v>
      </c>
      <c r="GN17">
        <v>-0.31726599999999999</v>
      </c>
      <c r="GO17">
        <v>-0.29733599999999999</v>
      </c>
      <c r="GP17">
        <v>-0.281642</v>
      </c>
      <c r="GQ17">
        <v>-0.275837</v>
      </c>
      <c r="GR17">
        <v>-0.30110100000000001</v>
      </c>
      <c r="GS17">
        <v>-0.36579600000000001</v>
      </c>
      <c r="GT17">
        <v>-0.320413</v>
      </c>
      <c r="GU17">
        <v>0.395899</v>
      </c>
      <c r="GV17">
        <v>0.35725299999999999</v>
      </c>
      <c r="GW17">
        <v>0.317552</v>
      </c>
      <c r="GX17">
        <v>0.26447199999999998</v>
      </c>
      <c r="GY17">
        <v>0.43969999999999998</v>
      </c>
      <c r="GZ17">
        <v>0.37077500000000002</v>
      </c>
      <c r="HA17">
        <v>0.33656900000000001</v>
      </c>
      <c r="HB17">
        <v>-35</v>
      </c>
      <c r="HC17">
        <v>-35</v>
      </c>
      <c r="HD17">
        <v>-35</v>
      </c>
      <c r="HE17">
        <v>-35</v>
      </c>
      <c r="HF17">
        <v>-35</v>
      </c>
      <c r="HG17">
        <v>30</v>
      </c>
      <c r="HH17">
        <v>-30</v>
      </c>
      <c r="HI17">
        <v>-2.2780360000000002</v>
      </c>
      <c r="HJ17">
        <v>-2.25326</v>
      </c>
      <c r="HK17">
        <v>-2.2353540000000001</v>
      </c>
      <c r="HL17">
        <v>-2.228866</v>
      </c>
      <c r="HM17">
        <v>-2.2612760000000001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743.82600000000002</v>
      </c>
      <c r="HX17">
        <v>0</v>
      </c>
      <c r="HZ17">
        <v>743.75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761.80600000000004</v>
      </c>
      <c r="IJ17">
        <v>0</v>
      </c>
      <c r="IL17">
        <v>761.58699999999999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774.30100000000004</v>
      </c>
      <c r="IV17">
        <v>0</v>
      </c>
      <c r="IX17">
        <v>774.52599999999995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779.99599999999998</v>
      </c>
      <c r="JH17">
        <v>0</v>
      </c>
      <c r="JJ17">
        <v>779.99699999999996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752.95699999999999</v>
      </c>
      <c r="JT17">
        <v>0</v>
      </c>
      <c r="JV17">
        <v>752.77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731.68899999999996</v>
      </c>
      <c r="KF17">
        <v>0.10199999999999999</v>
      </c>
      <c r="KH17">
        <v>731.96400000000006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767.71699999999998</v>
      </c>
      <c r="KR17">
        <v>2.5000000000000001E-2</v>
      </c>
      <c r="KT17">
        <v>767.72900000000004</v>
      </c>
      <c r="KU17">
        <v>2.5000000000000001E-2</v>
      </c>
      <c r="KV17">
        <v>157.58988203839999</v>
      </c>
      <c r="KW17">
        <v>148.8703958424</v>
      </c>
      <c r="KX17">
        <v>124.19513177639999</v>
      </c>
      <c r="KY17">
        <v>111.41607295000001</v>
      </c>
      <c r="KZ17">
        <v>107.26881082</v>
      </c>
      <c r="LA17">
        <v>142.04706562320001</v>
      </c>
      <c r="LB17">
        <v>114.6961957442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-35.167620800000002</v>
      </c>
      <c r="LI17">
        <v>-8.5561423999999988</v>
      </c>
      <c r="LJ17">
        <v>-135.26380378099998</v>
      </c>
      <c r="LK17">
        <v>-102.24704763</v>
      </c>
      <c r="LL17">
        <v>-71.792268299999989</v>
      </c>
      <c r="LM17">
        <v>-73.857975737000004</v>
      </c>
      <c r="LN17">
        <v>-73.284987779999994</v>
      </c>
      <c r="LO17">
        <v>-12.241967958</v>
      </c>
      <c r="LP17">
        <v>-14.096028807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79.731260000000006</v>
      </c>
      <c r="LY17">
        <v>78.864100000000008</v>
      </c>
      <c r="LZ17">
        <v>78.237390000000005</v>
      </c>
      <c r="MA17">
        <v>78.010310000000004</v>
      </c>
      <c r="MB17">
        <v>79.144660000000002</v>
      </c>
      <c r="MC17">
        <v>0</v>
      </c>
      <c r="MD17">
        <v>0</v>
      </c>
      <c r="ME17">
        <v>-32.876839565499999</v>
      </c>
      <c r="MF17">
        <v>-29.255424322800003</v>
      </c>
      <c r="MG17">
        <v>-27.7818564946</v>
      </c>
      <c r="MH17">
        <v>-26.272192701999998</v>
      </c>
      <c r="MI17">
        <v>-27.950510305000002</v>
      </c>
      <c r="MJ17">
        <v>-49.768207824999998</v>
      </c>
      <c r="MK17">
        <v>-47.361418379999996</v>
      </c>
      <c r="ML17">
        <v>69.180498691900027</v>
      </c>
      <c r="MM17">
        <v>96.232023889600015</v>
      </c>
      <c r="MN17">
        <v>102.85839698180001</v>
      </c>
      <c r="MO17">
        <v>89.296214511000017</v>
      </c>
      <c r="MP17">
        <v>85.177972734999997</v>
      </c>
      <c r="MQ17">
        <v>44.869269040200003</v>
      </c>
      <c r="MR17">
        <v>44.682606157200006</v>
      </c>
    </row>
    <row r="18" spans="1:356" x14ac:dyDescent="0.25">
      <c r="A18">
        <v>208</v>
      </c>
      <c r="B18" t="s">
        <v>399</v>
      </c>
      <c r="C18" s="3">
        <v>42845.791030092594</v>
      </c>
      <c r="D18">
        <v>59.398099999999999</v>
      </c>
      <c r="E18">
        <v>60.676400000000001</v>
      </c>
      <c r="F18">
        <v>35</v>
      </c>
      <c r="G18">
        <v>61</v>
      </c>
      <c r="H18">
        <v>1.2401</v>
      </c>
      <c r="I18">
        <v>490.80439999999999</v>
      </c>
      <c r="J18">
        <v>23049</v>
      </c>
      <c r="K18">
        <v>31</v>
      </c>
      <c r="L18">
        <v>239517</v>
      </c>
      <c r="M18">
        <v>239707</v>
      </c>
      <c r="N18">
        <v>139204</v>
      </c>
      <c r="O18">
        <v>139212</v>
      </c>
      <c r="P18">
        <v>139337</v>
      </c>
      <c r="Q18">
        <v>139295</v>
      </c>
      <c r="R18">
        <v>221085</v>
      </c>
      <c r="S18">
        <v>221093</v>
      </c>
      <c r="T18">
        <v>220889</v>
      </c>
      <c r="U18">
        <v>220897</v>
      </c>
      <c r="V18">
        <v>215731</v>
      </c>
      <c r="W18">
        <v>215756</v>
      </c>
      <c r="X18">
        <v>215475</v>
      </c>
      <c r="Y18">
        <v>215483</v>
      </c>
      <c r="Z18">
        <v>294066</v>
      </c>
      <c r="AA18">
        <v>294017</v>
      </c>
      <c r="AB18">
        <v>1362.8100999999999</v>
      </c>
      <c r="AC18">
        <v>28222.349600000001</v>
      </c>
      <c r="AD18">
        <v>5</v>
      </c>
      <c r="AE18">
        <v>130.2576</v>
      </c>
      <c r="AF18">
        <v>130.2576</v>
      </c>
      <c r="AG18">
        <v>130.2576</v>
      </c>
      <c r="AH18">
        <v>130.2576</v>
      </c>
      <c r="AI18">
        <v>130.2576</v>
      </c>
      <c r="AJ18">
        <v>7.5644999999999998</v>
      </c>
      <c r="AK18">
        <v>7.5644999999999998</v>
      </c>
      <c r="AL18">
        <v>1182.2266</v>
      </c>
      <c r="AM18">
        <v>1108.1342</v>
      </c>
      <c r="AN18">
        <v>1073.8334</v>
      </c>
      <c r="AO18">
        <v>875.79</v>
      </c>
      <c r="AP18">
        <v>1059.1212</v>
      </c>
      <c r="AQ18">
        <v>994.86320000000001</v>
      </c>
      <c r="AR18">
        <v>972.65350000000001</v>
      </c>
      <c r="AS18">
        <v>951.19079999999997</v>
      </c>
      <c r="AT18">
        <v>928.98829999999998</v>
      </c>
      <c r="AU18">
        <v>915.20870000000002</v>
      </c>
      <c r="AV18">
        <v>899.30139999999994</v>
      </c>
      <c r="AW18">
        <v>881.61540000000002</v>
      </c>
      <c r="AX18">
        <v>16</v>
      </c>
      <c r="AY18">
        <v>17.600000000000001</v>
      </c>
      <c r="AZ18">
        <v>32.026800000000001</v>
      </c>
      <c r="BA18">
        <v>20.476299999999998</v>
      </c>
      <c r="BB18">
        <v>13.835100000000001</v>
      </c>
      <c r="BC18">
        <v>10.2475</v>
      </c>
      <c r="BD18">
        <v>7.8221999999999996</v>
      </c>
      <c r="BE18">
        <v>6.0759999999999996</v>
      </c>
      <c r="BF18">
        <v>4.9032</v>
      </c>
      <c r="BG18">
        <v>4.3304</v>
      </c>
      <c r="BH18">
        <v>4.3329000000000004</v>
      </c>
      <c r="BI18">
        <v>80.12</v>
      </c>
      <c r="BJ18">
        <v>117.57</v>
      </c>
      <c r="BK18">
        <v>122.38</v>
      </c>
      <c r="BL18">
        <v>174.49</v>
      </c>
      <c r="BM18">
        <v>167.7</v>
      </c>
      <c r="BN18">
        <v>238.24</v>
      </c>
      <c r="BO18">
        <v>219.67</v>
      </c>
      <c r="BP18">
        <v>313.62</v>
      </c>
      <c r="BQ18">
        <v>283.41000000000003</v>
      </c>
      <c r="BR18">
        <v>408.73</v>
      </c>
      <c r="BS18">
        <v>349.51</v>
      </c>
      <c r="BT18">
        <v>504.26</v>
      </c>
      <c r="BU18">
        <v>406.35</v>
      </c>
      <c r="BV18">
        <v>581.16</v>
      </c>
      <c r="BW18">
        <v>49.4</v>
      </c>
      <c r="BX18">
        <v>46.7</v>
      </c>
      <c r="BY18">
        <v>36.226700000000001</v>
      </c>
      <c r="BZ18">
        <v>0.885714</v>
      </c>
      <c r="CA18">
        <v>1.1479999999999999</v>
      </c>
      <c r="CB18">
        <v>1.1479999999999999</v>
      </c>
      <c r="CC18">
        <v>-7.9600000000000004E-2</v>
      </c>
      <c r="CD18">
        <v>1.1479999999999999</v>
      </c>
      <c r="CE18">
        <v>1103959</v>
      </c>
      <c r="CF18">
        <v>2</v>
      </c>
      <c r="CI18">
        <v>4.2286000000000001</v>
      </c>
      <c r="CJ18">
        <v>7.6443000000000003</v>
      </c>
      <c r="CK18">
        <v>9.4814000000000007</v>
      </c>
      <c r="CL18">
        <v>11.6914</v>
      </c>
      <c r="CM18">
        <v>14.2043</v>
      </c>
      <c r="CN18">
        <v>18.395700000000001</v>
      </c>
      <c r="CO18">
        <v>4.4328000000000003</v>
      </c>
      <c r="CP18">
        <v>7.8811999999999998</v>
      </c>
      <c r="CQ18">
        <v>9.6702999999999992</v>
      </c>
      <c r="CR18">
        <v>12.482799999999999</v>
      </c>
      <c r="CS18">
        <v>15.1469</v>
      </c>
      <c r="CT18">
        <v>20.7516</v>
      </c>
      <c r="CU18">
        <v>24.8233</v>
      </c>
      <c r="CV18">
        <v>25.062100000000001</v>
      </c>
      <c r="CW18">
        <v>25.055</v>
      </c>
      <c r="CX18">
        <v>25.086600000000001</v>
      </c>
      <c r="CY18">
        <v>24.953099999999999</v>
      </c>
      <c r="CZ18">
        <v>25.322900000000001</v>
      </c>
      <c r="DB18">
        <v>17183</v>
      </c>
      <c r="DC18">
        <v>678</v>
      </c>
      <c r="DD18">
        <v>17</v>
      </c>
      <c r="DF18" t="s">
        <v>539</v>
      </c>
      <c r="DG18">
        <v>429</v>
      </c>
      <c r="DH18">
        <v>1387</v>
      </c>
      <c r="DI18">
        <v>9</v>
      </c>
      <c r="DJ18">
        <v>1</v>
      </c>
      <c r="DK18">
        <v>35</v>
      </c>
      <c r="DL18">
        <v>27</v>
      </c>
      <c r="DM18">
        <v>0.885714</v>
      </c>
      <c r="DN18">
        <v>1985.2072000000001</v>
      </c>
      <c r="DO18">
        <v>1897.2284999999999</v>
      </c>
      <c r="DP18">
        <v>1663.1428000000001</v>
      </c>
      <c r="DQ18">
        <v>1542.5643</v>
      </c>
      <c r="DR18">
        <v>1448.2213999999999</v>
      </c>
      <c r="DS18">
        <v>1334.2</v>
      </c>
      <c r="DT18">
        <v>1222.25</v>
      </c>
      <c r="DU18">
        <v>59.685699999999997</v>
      </c>
      <c r="DV18">
        <v>60.678600000000003</v>
      </c>
      <c r="DW18">
        <v>61.484999999999999</v>
      </c>
      <c r="DX18">
        <v>63.431399999999996</v>
      </c>
      <c r="DY18">
        <v>54.21</v>
      </c>
      <c r="DZ18">
        <v>68.855699999999999</v>
      </c>
      <c r="EA18">
        <v>72.2864</v>
      </c>
      <c r="EB18">
        <v>32.026800000000001</v>
      </c>
      <c r="EC18">
        <v>20.476299999999998</v>
      </c>
      <c r="ED18">
        <v>13.835100000000001</v>
      </c>
      <c r="EE18">
        <v>10.2475</v>
      </c>
      <c r="EF18">
        <v>7.8221999999999996</v>
      </c>
      <c r="EG18">
        <v>6.0759999999999996</v>
      </c>
      <c r="EH18">
        <v>4.9032</v>
      </c>
      <c r="EI18">
        <v>4.3304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0.102644</v>
      </c>
      <c r="EY18">
        <v>8.4207000000000004E-2</v>
      </c>
      <c r="EZ18">
        <v>7.2410000000000002E-2</v>
      </c>
      <c r="FA18">
        <v>6.9098000000000007E-2</v>
      </c>
      <c r="FB18">
        <v>7.1612999999999996E-2</v>
      </c>
      <c r="FC18">
        <v>1.7682E-2</v>
      </c>
      <c r="FD18">
        <v>1.5692000000000001E-2</v>
      </c>
      <c r="FE18">
        <v>-2.3189999999999999E-3</v>
      </c>
      <c r="FF18">
        <v>-7.6689999999999996E-3</v>
      </c>
      <c r="FG18">
        <v>-1.8512000000000001E-2</v>
      </c>
      <c r="FH18">
        <v>-1.2319E-2</v>
      </c>
      <c r="FI18">
        <v>-1.6648E-2</v>
      </c>
      <c r="FJ18">
        <v>-8.4650000000000003E-3</v>
      </c>
      <c r="FK18">
        <v>-4.8979999999999996E-3</v>
      </c>
      <c r="FL18">
        <v>7.3588000000000001E-2</v>
      </c>
      <c r="FM18">
        <v>7.1785000000000002E-2</v>
      </c>
      <c r="FN18">
        <v>6.9870000000000002E-2</v>
      </c>
      <c r="FO18">
        <v>6.7225999999999994E-2</v>
      </c>
      <c r="FP18">
        <v>7.1328000000000003E-2</v>
      </c>
      <c r="FQ18">
        <v>9.5703999999999997E-2</v>
      </c>
      <c r="FR18">
        <v>8.9778999999999998E-2</v>
      </c>
      <c r="FS18">
        <v>-0.33587600000000001</v>
      </c>
      <c r="FT18">
        <v>-0.33189800000000003</v>
      </c>
      <c r="FU18">
        <v>-0.328739</v>
      </c>
      <c r="FV18">
        <v>-0.327519</v>
      </c>
      <c r="FW18">
        <v>-0.332762</v>
      </c>
      <c r="FX18">
        <v>-0.34503</v>
      </c>
      <c r="FY18">
        <v>-0.33590399999999998</v>
      </c>
      <c r="FZ18">
        <v>-1.3066949999999999</v>
      </c>
      <c r="GA18">
        <v>-1.2851060000000001</v>
      </c>
      <c r="GB18">
        <v>-1.2667349999999999</v>
      </c>
      <c r="GC18">
        <v>-1.259981</v>
      </c>
      <c r="GD18">
        <v>-1.2897650000000001</v>
      </c>
      <c r="GE18">
        <v>-1.3501240000000001</v>
      </c>
      <c r="GF18">
        <v>-1.2995099999999999</v>
      </c>
      <c r="GG18">
        <v>-0.54598400000000002</v>
      </c>
      <c r="GH18">
        <v>-0.50804700000000003</v>
      </c>
      <c r="GI18">
        <v>-0.48551299999999997</v>
      </c>
      <c r="GJ18">
        <v>-0.480327</v>
      </c>
      <c r="GK18">
        <v>-0.53338300000000005</v>
      </c>
      <c r="GL18">
        <v>-0.74963299999999999</v>
      </c>
      <c r="GM18">
        <v>-0.65707400000000005</v>
      </c>
      <c r="GN18">
        <v>-0.31571500000000002</v>
      </c>
      <c r="GO18">
        <v>-0.29552099999999998</v>
      </c>
      <c r="GP18">
        <v>-0.28030500000000003</v>
      </c>
      <c r="GQ18">
        <v>-0.27440999999999999</v>
      </c>
      <c r="GR18">
        <v>-0.30012499999999998</v>
      </c>
      <c r="GS18">
        <v>-0.36269000000000001</v>
      </c>
      <c r="GT18">
        <v>-0.31812499999999999</v>
      </c>
      <c r="GU18">
        <v>0.39455499999999999</v>
      </c>
      <c r="GV18">
        <v>0.35584399999999999</v>
      </c>
      <c r="GW18">
        <v>0.31528699999999998</v>
      </c>
      <c r="GX18">
        <v>0.263013</v>
      </c>
      <c r="GY18">
        <v>0.43702800000000003</v>
      </c>
      <c r="GZ18">
        <v>0.37027399999999999</v>
      </c>
      <c r="HA18">
        <v>0.33654200000000001</v>
      </c>
      <c r="HB18">
        <v>-35</v>
      </c>
      <c r="HC18">
        <v>-35</v>
      </c>
      <c r="HD18">
        <v>-35</v>
      </c>
      <c r="HE18">
        <v>-35</v>
      </c>
      <c r="HF18">
        <v>-35</v>
      </c>
      <c r="HG18">
        <v>40</v>
      </c>
      <c r="HH18">
        <v>-40</v>
      </c>
      <c r="HI18">
        <v>-2.2775370000000001</v>
      </c>
      <c r="HJ18">
        <v>-2.2528079999999999</v>
      </c>
      <c r="HK18">
        <v>-2.2350409999999998</v>
      </c>
      <c r="HL18">
        <v>-2.2285400000000002</v>
      </c>
      <c r="HM18">
        <v>-2.2608899999999998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743.82600000000002</v>
      </c>
      <c r="HX18">
        <v>0</v>
      </c>
      <c r="HZ18">
        <v>743.75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761.80600000000004</v>
      </c>
      <c r="IJ18">
        <v>0</v>
      </c>
      <c r="IL18">
        <v>761.58699999999999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774.30100000000004</v>
      </c>
      <c r="IV18">
        <v>0</v>
      </c>
      <c r="IX18">
        <v>774.52599999999995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779.99599999999998</v>
      </c>
      <c r="JH18">
        <v>0</v>
      </c>
      <c r="JJ18">
        <v>779.99699999999996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752.95699999999999</v>
      </c>
      <c r="JT18">
        <v>0</v>
      </c>
      <c r="JV18">
        <v>752.77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731.68899999999996</v>
      </c>
      <c r="KF18">
        <v>0.10199999999999999</v>
      </c>
      <c r="KH18">
        <v>731.96400000000006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767.71699999999998</v>
      </c>
      <c r="KR18">
        <v>2.5000000000000001E-2</v>
      </c>
      <c r="KT18">
        <v>767.72900000000004</v>
      </c>
      <c r="KU18">
        <v>2.5000000000000001E-2</v>
      </c>
      <c r="KV18">
        <v>146.0874274336</v>
      </c>
      <c r="KW18">
        <v>136.1925478725</v>
      </c>
      <c r="KX18">
        <v>116.20378743600001</v>
      </c>
      <c r="KY18">
        <v>103.7004276318</v>
      </c>
      <c r="KZ18">
        <v>103.29873601919999</v>
      </c>
      <c r="LA18">
        <v>127.6882768</v>
      </c>
      <c r="LB18">
        <v>109.73238275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-35.055047999999999</v>
      </c>
      <c r="LI18">
        <v>-8.5319615999999989</v>
      </c>
      <c r="LJ18">
        <v>-131.09417587499999</v>
      </c>
      <c r="LK18">
        <v>-98.359443028000015</v>
      </c>
      <c r="LL18">
        <v>-68.274483029999999</v>
      </c>
      <c r="LM18">
        <v>-71.540461199000021</v>
      </c>
      <c r="LN18">
        <v>-70.891933225000002</v>
      </c>
      <c r="LO18">
        <v>-12.444092908</v>
      </c>
      <c r="LP18">
        <v>-14.026910940000002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79.713795000000005</v>
      </c>
      <c r="LY18">
        <v>78.848280000000003</v>
      </c>
      <c r="LZ18">
        <v>78.226434999999995</v>
      </c>
      <c r="MA18">
        <v>77.998900000000006</v>
      </c>
      <c r="MB18">
        <v>79.131149999999991</v>
      </c>
      <c r="MC18">
        <v>0</v>
      </c>
      <c r="MD18">
        <v>0</v>
      </c>
      <c r="ME18">
        <v>-32.587437228799999</v>
      </c>
      <c r="MF18">
        <v>-30.827580694200002</v>
      </c>
      <c r="MG18">
        <v>-29.851766804999997</v>
      </c>
      <c r="MH18">
        <v>-30.467814067799999</v>
      </c>
      <c r="MI18">
        <v>-28.914692430000002</v>
      </c>
      <c r="MJ18">
        <v>-51.616504958100002</v>
      </c>
      <c r="MK18">
        <v>-47.497513993600002</v>
      </c>
      <c r="ML18">
        <v>62.119609329800014</v>
      </c>
      <c r="MM18">
        <v>85.853804150299993</v>
      </c>
      <c r="MN18">
        <v>96.303972601000012</v>
      </c>
      <c r="MO18">
        <v>79.69105236499999</v>
      </c>
      <c r="MP18">
        <v>82.623260364199979</v>
      </c>
      <c r="MQ18">
        <v>28.572630933899994</v>
      </c>
      <c r="MR18">
        <v>39.675996216399987</v>
      </c>
    </row>
    <row r="19" spans="1:356" x14ac:dyDescent="0.25">
      <c r="A19">
        <v>208</v>
      </c>
      <c r="B19" t="s">
        <v>400</v>
      </c>
      <c r="C19" s="3">
        <v>42845.792743055557</v>
      </c>
      <c r="D19">
        <v>58.618699999999997</v>
      </c>
      <c r="E19">
        <v>59.924100000000003</v>
      </c>
      <c r="F19">
        <v>86</v>
      </c>
      <c r="G19">
        <v>52</v>
      </c>
      <c r="H19">
        <v>1.2401</v>
      </c>
      <c r="I19">
        <v>425.16410000000002</v>
      </c>
      <c r="J19">
        <v>22068</v>
      </c>
      <c r="K19">
        <v>30</v>
      </c>
      <c r="L19">
        <v>239517</v>
      </c>
      <c r="M19">
        <v>239707</v>
      </c>
      <c r="N19">
        <v>139204</v>
      </c>
      <c r="O19">
        <v>139212</v>
      </c>
      <c r="P19">
        <v>139337</v>
      </c>
      <c r="Q19">
        <v>139295</v>
      </c>
      <c r="R19">
        <v>221085</v>
      </c>
      <c r="S19">
        <v>221093</v>
      </c>
      <c r="T19">
        <v>220889</v>
      </c>
      <c r="U19">
        <v>220897</v>
      </c>
      <c r="V19">
        <v>215731</v>
      </c>
      <c r="W19">
        <v>215756</v>
      </c>
      <c r="X19">
        <v>215475</v>
      </c>
      <c r="Y19">
        <v>215483</v>
      </c>
      <c r="Z19">
        <v>294066</v>
      </c>
      <c r="AA19">
        <v>294017</v>
      </c>
      <c r="AB19">
        <v>1362.8100999999999</v>
      </c>
      <c r="AC19">
        <v>28270.6973</v>
      </c>
      <c r="AD19">
        <v>5</v>
      </c>
      <c r="AE19">
        <v>130.55119999999999</v>
      </c>
      <c r="AF19">
        <v>130.55119999999999</v>
      </c>
      <c r="AG19">
        <v>130.55119999999999</v>
      </c>
      <c r="AH19">
        <v>130.55119999999999</v>
      </c>
      <c r="AI19">
        <v>130.55119999999999</v>
      </c>
      <c r="AJ19">
        <v>7.8579999999999997</v>
      </c>
      <c r="AK19">
        <v>7.8579999999999997</v>
      </c>
      <c r="AL19">
        <v>1142.3828000000001</v>
      </c>
      <c r="AM19">
        <v>1068.5958000000001</v>
      </c>
      <c r="AN19">
        <v>1015.5</v>
      </c>
      <c r="AO19">
        <v>863.81150000000002</v>
      </c>
      <c r="AP19">
        <v>1025.26</v>
      </c>
      <c r="AQ19">
        <v>968.58979999999997</v>
      </c>
      <c r="AR19">
        <v>950.08130000000006</v>
      </c>
      <c r="AS19">
        <v>931.80319999999995</v>
      </c>
      <c r="AT19">
        <v>912.89110000000005</v>
      </c>
      <c r="AU19">
        <v>901.34619999999995</v>
      </c>
      <c r="AV19">
        <v>888.20050000000003</v>
      </c>
      <c r="AW19">
        <v>872.49260000000004</v>
      </c>
      <c r="AX19">
        <v>16.600000000000001</v>
      </c>
      <c r="AY19">
        <v>17</v>
      </c>
      <c r="AZ19">
        <v>32.804499999999997</v>
      </c>
      <c r="BA19">
        <v>21.415199999999999</v>
      </c>
      <c r="BB19">
        <v>14.5054</v>
      </c>
      <c r="BC19">
        <v>10.747400000000001</v>
      </c>
      <c r="BD19">
        <v>8.1944999999999997</v>
      </c>
      <c r="BE19">
        <v>6.3392999999999997</v>
      </c>
      <c r="BF19">
        <v>5.0625</v>
      </c>
      <c r="BG19">
        <v>4.4162999999999997</v>
      </c>
      <c r="BH19">
        <v>4.4118000000000004</v>
      </c>
      <c r="BI19">
        <v>82.74</v>
      </c>
      <c r="BJ19">
        <v>113.25</v>
      </c>
      <c r="BK19">
        <v>125.41</v>
      </c>
      <c r="BL19">
        <v>167.38</v>
      </c>
      <c r="BM19">
        <v>171.88</v>
      </c>
      <c r="BN19">
        <v>228.71</v>
      </c>
      <c r="BO19">
        <v>225.07</v>
      </c>
      <c r="BP19">
        <v>301.79000000000002</v>
      </c>
      <c r="BQ19">
        <v>291.49</v>
      </c>
      <c r="BR19">
        <v>393.92</v>
      </c>
      <c r="BS19">
        <v>364.9</v>
      </c>
      <c r="BT19">
        <v>493.86</v>
      </c>
      <c r="BU19">
        <v>427.71</v>
      </c>
      <c r="BV19">
        <v>569.89</v>
      </c>
      <c r="BW19">
        <v>49.8</v>
      </c>
      <c r="BX19">
        <v>46.6</v>
      </c>
      <c r="BY19">
        <v>25.465800000000002</v>
      </c>
      <c r="BZ19">
        <v>1.6</v>
      </c>
      <c r="CA19">
        <v>2.8275999999999999</v>
      </c>
      <c r="CB19">
        <v>4.47</v>
      </c>
      <c r="CC19">
        <v>-2.3498000000000001</v>
      </c>
      <c r="CD19">
        <v>2.8275999999999999</v>
      </c>
      <c r="CE19">
        <v>1105792</v>
      </c>
      <c r="CF19">
        <v>1</v>
      </c>
      <c r="CI19">
        <v>4.3921000000000001</v>
      </c>
      <c r="CJ19">
        <v>7.9443000000000001</v>
      </c>
      <c r="CK19">
        <v>9.6636000000000006</v>
      </c>
      <c r="CL19">
        <v>11.8079</v>
      </c>
      <c r="CM19">
        <v>13.9421</v>
      </c>
      <c r="CN19">
        <v>18.566400000000002</v>
      </c>
      <c r="CO19">
        <v>4.7016</v>
      </c>
      <c r="CP19">
        <v>8.5261999999999993</v>
      </c>
      <c r="CQ19">
        <v>10.0311</v>
      </c>
      <c r="CR19">
        <v>13.037699999999999</v>
      </c>
      <c r="CS19">
        <v>14.570499999999999</v>
      </c>
      <c r="CT19">
        <v>20.440999999999999</v>
      </c>
      <c r="CU19">
        <v>24.909199999999998</v>
      </c>
      <c r="CV19">
        <v>25.1264</v>
      </c>
      <c r="CW19">
        <v>25.156500000000001</v>
      </c>
      <c r="CX19">
        <v>25.054400000000001</v>
      </c>
      <c r="CY19">
        <v>25.165400000000002</v>
      </c>
      <c r="CZ19">
        <v>24.834499999999998</v>
      </c>
      <c r="DB19">
        <v>17183</v>
      </c>
      <c r="DC19">
        <v>678</v>
      </c>
      <c r="DD19">
        <v>18</v>
      </c>
      <c r="DF19" t="s">
        <v>539</v>
      </c>
      <c r="DG19">
        <v>437</v>
      </c>
      <c r="DH19">
        <v>1501</v>
      </c>
      <c r="DI19">
        <v>9</v>
      </c>
      <c r="DJ19">
        <v>1</v>
      </c>
      <c r="DK19">
        <v>25</v>
      </c>
      <c r="DL19">
        <v>23.333331999999999</v>
      </c>
      <c r="DM19">
        <v>1.6</v>
      </c>
      <c r="DN19">
        <v>2204.1929</v>
      </c>
      <c r="DO19">
        <v>2110.1642999999999</v>
      </c>
      <c r="DP19">
        <v>1848.7072000000001</v>
      </c>
      <c r="DQ19">
        <v>1706.5358000000001</v>
      </c>
      <c r="DR19">
        <v>1571.6215</v>
      </c>
      <c r="DS19">
        <v>1469.65</v>
      </c>
      <c r="DT19">
        <v>1368.3286000000001</v>
      </c>
      <c r="DU19">
        <v>46.0336</v>
      </c>
      <c r="DV19">
        <v>43.267099999999999</v>
      </c>
      <c r="DW19">
        <v>38.390700000000002</v>
      </c>
      <c r="DX19">
        <v>38.387900000000002</v>
      </c>
      <c r="DY19">
        <v>46.890700000000002</v>
      </c>
      <c r="DZ19">
        <v>66.97</v>
      </c>
      <c r="EA19">
        <v>69.904300000000006</v>
      </c>
      <c r="EB19">
        <v>32.804499999999997</v>
      </c>
      <c r="EC19">
        <v>21.415199999999999</v>
      </c>
      <c r="ED19">
        <v>14.5054</v>
      </c>
      <c r="EE19">
        <v>10.747400000000001</v>
      </c>
      <c r="EF19">
        <v>8.1944999999999997</v>
      </c>
      <c r="EG19">
        <v>6.3392999999999997</v>
      </c>
      <c r="EH19">
        <v>5.0625</v>
      </c>
      <c r="EI19">
        <v>4.4162999999999997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0.12177</v>
      </c>
      <c r="EY19">
        <v>0.101622</v>
      </c>
      <c r="EZ19">
        <v>8.9525999999999994E-2</v>
      </c>
      <c r="FA19">
        <v>8.3765000000000006E-2</v>
      </c>
      <c r="FB19">
        <v>8.6481000000000002E-2</v>
      </c>
      <c r="FC19">
        <v>2.8084999999999999E-2</v>
      </c>
      <c r="FD19">
        <v>2.5361999999999999E-2</v>
      </c>
      <c r="FE19">
        <v>-2.591E-3</v>
      </c>
      <c r="FF19">
        <v>-8.4989999999999996E-3</v>
      </c>
      <c r="FG19">
        <v>-2.0583000000000001E-2</v>
      </c>
      <c r="FH19">
        <v>-1.3691E-2</v>
      </c>
      <c r="FI19">
        <v>-1.8353000000000001E-2</v>
      </c>
      <c r="FJ19">
        <v>-1.7663000000000002E-2</v>
      </c>
      <c r="FK19">
        <v>-1.047E-2</v>
      </c>
      <c r="FL19">
        <v>6.4634999999999998E-2</v>
      </c>
      <c r="FM19">
        <v>6.3049999999999995E-2</v>
      </c>
      <c r="FN19">
        <v>6.1371000000000002E-2</v>
      </c>
      <c r="FO19">
        <v>5.9049999999999998E-2</v>
      </c>
      <c r="FP19">
        <v>6.2655000000000002E-2</v>
      </c>
      <c r="FQ19">
        <v>8.3825999999999998E-2</v>
      </c>
      <c r="FR19">
        <v>7.8626000000000001E-2</v>
      </c>
      <c r="FS19">
        <v>-0.38843100000000003</v>
      </c>
      <c r="FT19">
        <v>-0.38387399999999999</v>
      </c>
      <c r="FU19">
        <v>-0.38034699999999999</v>
      </c>
      <c r="FV19">
        <v>-0.37905899999999998</v>
      </c>
      <c r="FW19">
        <v>-0.38506699999999999</v>
      </c>
      <c r="FX19">
        <v>-0.39927000000000001</v>
      </c>
      <c r="FY19">
        <v>-0.38883000000000001</v>
      </c>
      <c r="FZ19">
        <v>-1.256569</v>
      </c>
      <c r="GA19">
        <v>-1.2360009999999999</v>
      </c>
      <c r="GB19">
        <v>-1.2206090000000001</v>
      </c>
      <c r="GC19">
        <v>-1.2163379999999999</v>
      </c>
      <c r="GD19">
        <v>-1.244699</v>
      </c>
      <c r="GE19">
        <v>-1.300308</v>
      </c>
      <c r="GF19">
        <v>-1.2521139999999999</v>
      </c>
      <c r="GG19">
        <v>-0.68009799999999998</v>
      </c>
      <c r="GH19">
        <v>-0.63271900000000003</v>
      </c>
      <c r="GI19">
        <v>-0.60482999999999998</v>
      </c>
      <c r="GJ19">
        <v>-0.59853000000000001</v>
      </c>
      <c r="GK19">
        <v>-0.66479600000000005</v>
      </c>
      <c r="GL19">
        <v>-0.93553900000000001</v>
      </c>
      <c r="GM19">
        <v>-0.81942300000000001</v>
      </c>
      <c r="GN19">
        <v>-0.26359399999999999</v>
      </c>
      <c r="GO19">
        <v>-0.24688299999999999</v>
      </c>
      <c r="GP19">
        <v>-0.23402000000000001</v>
      </c>
      <c r="GQ19">
        <v>-0.22894</v>
      </c>
      <c r="GR19">
        <v>-0.25023099999999998</v>
      </c>
      <c r="GS19">
        <v>-0.30317699999999997</v>
      </c>
      <c r="GT19">
        <v>-0.26635500000000001</v>
      </c>
      <c r="GU19">
        <v>0.388546</v>
      </c>
      <c r="GV19">
        <v>0.36567699999999997</v>
      </c>
      <c r="GW19">
        <v>0.30338500000000002</v>
      </c>
      <c r="GX19">
        <v>0.25205</v>
      </c>
      <c r="GY19">
        <v>0.41631899999999999</v>
      </c>
      <c r="GZ19">
        <v>0.347584</v>
      </c>
      <c r="HA19">
        <v>0.313581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-2.5866699999999998</v>
      </c>
      <c r="HJ19">
        <v>-2.5581369999999999</v>
      </c>
      <c r="HK19">
        <v>-2.5378590000000001</v>
      </c>
      <c r="HL19">
        <v>-2.5313180000000002</v>
      </c>
      <c r="HM19">
        <v>-2.5681780000000001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743.82600000000002</v>
      </c>
      <c r="HX19">
        <v>0</v>
      </c>
      <c r="HZ19">
        <v>743.75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761.80600000000004</v>
      </c>
      <c r="IJ19">
        <v>0</v>
      </c>
      <c r="IL19">
        <v>761.58699999999999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774.30100000000004</v>
      </c>
      <c r="IV19">
        <v>0</v>
      </c>
      <c r="IX19">
        <v>774.52599999999995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779.99599999999998</v>
      </c>
      <c r="JH19">
        <v>0</v>
      </c>
      <c r="JJ19">
        <v>779.99699999999996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752.95699999999999</v>
      </c>
      <c r="JT19">
        <v>0</v>
      </c>
      <c r="JV19">
        <v>752.77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731.68899999999996</v>
      </c>
      <c r="KF19">
        <v>0.10199999999999999</v>
      </c>
      <c r="KH19">
        <v>731.96400000000006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767.71699999999998</v>
      </c>
      <c r="KR19">
        <v>2.5000000000000001E-2</v>
      </c>
      <c r="KT19">
        <v>767.72900000000004</v>
      </c>
      <c r="KU19">
        <v>2.5000000000000001E-2</v>
      </c>
      <c r="KV19">
        <v>142.4680080915</v>
      </c>
      <c r="KW19">
        <v>133.04585911499998</v>
      </c>
      <c r="KX19">
        <v>113.4570095712</v>
      </c>
      <c r="KY19">
        <v>100.77093899</v>
      </c>
      <c r="KZ19">
        <v>98.469945082500004</v>
      </c>
      <c r="LA19">
        <v>123.1948809</v>
      </c>
      <c r="LB19">
        <v>107.5862045036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-40.565832</v>
      </c>
      <c r="LI19">
        <v>-9.8762819999999998</v>
      </c>
      <c r="LJ19">
        <v>-149.756636851</v>
      </c>
      <c r="LK19">
        <v>-115.10012112299999</v>
      </c>
      <c r="LL19">
        <v>-84.152446286999989</v>
      </c>
      <c r="LM19">
        <v>-85.233669012000007</v>
      </c>
      <c r="LN19">
        <v>-84.798853472000005</v>
      </c>
      <c r="LO19">
        <v>-13.551809975999996</v>
      </c>
      <c r="LP19">
        <v>-18.646481687999998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90.533449999999988</v>
      </c>
      <c r="LY19">
        <v>89.534795000000003</v>
      </c>
      <c r="LZ19">
        <v>76.135770000000008</v>
      </c>
      <c r="MA19">
        <v>63.282950000000007</v>
      </c>
      <c r="MB19">
        <v>64.204450000000008</v>
      </c>
      <c r="MC19">
        <v>0</v>
      </c>
      <c r="MD19">
        <v>0</v>
      </c>
      <c r="ME19">
        <v>-31.307359292799998</v>
      </c>
      <c r="MF19">
        <v>-27.375916244900001</v>
      </c>
      <c r="MG19">
        <v>-23.219847081000001</v>
      </c>
      <c r="MH19">
        <v>-22.976309787000002</v>
      </c>
      <c r="MI19">
        <v>-31.172749797200005</v>
      </c>
      <c r="MJ19">
        <v>-62.653046830000001</v>
      </c>
      <c r="MK19">
        <v>-57.281191218900005</v>
      </c>
      <c r="ML19">
        <v>51.937461947699987</v>
      </c>
      <c r="MM19">
        <v>80.104616747099996</v>
      </c>
      <c r="MN19">
        <v>82.220486203200025</v>
      </c>
      <c r="MO19">
        <v>55.843910191000006</v>
      </c>
      <c r="MP19">
        <v>46.702791813300003</v>
      </c>
      <c r="MQ19">
        <v>6.4241920939999986</v>
      </c>
      <c r="MR19">
        <v>21.782249596699998</v>
      </c>
    </row>
    <row r="20" spans="1:356" x14ac:dyDescent="0.25">
      <c r="A20">
        <v>208</v>
      </c>
      <c r="B20" t="s">
        <v>401</v>
      </c>
      <c r="C20" s="3">
        <v>42845.793761574074</v>
      </c>
      <c r="D20">
        <v>59.044400000000003</v>
      </c>
      <c r="E20">
        <v>60.289000000000001</v>
      </c>
      <c r="F20">
        <v>36</v>
      </c>
      <c r="G20">
        <v>57</v>
      </c>
      <c r="H20">
        <v>1.1618999999999999</v>
      </c>
      <c r="I20">
        <v>763.31960000000004</v>
      </c>
      <c r="J20">
        <v>25302</v>
      </c>
      <c r="K20">
        <v>30</v>
      </c>
      <c r="L20">
        <v>239517</v>
      </c>
      <c r="M20">
        <v>239707</v>
      </c>
      <c r="N20">
        <v>139204</v>
      </c>
      <c r="O20">
        <v>139212</v>
      </c>
      <c r="P20">
        <v>139337</v>
      </c>
      <c r="Q20">
        <v>139295</v>
      </c>
      <c r="R20">
        <v>221085</v>
      </c>
      <c r="S20">
        <v>221093</v>
      </c>
      <c r="T20">
        <v>220889</v>
      </c>
      <c r="U20">
        <v>220897</v>
      </c>
      <c r="V20">
        <v>215731</v>
      </c>
      <c r="W20">
        <v>215756</v>
      </c>
      <c r="X20">
        <v>215475</v>
      </c>
      <c r="Y20">
        <v>215483</v>
      </c>
      <c r="Z20">
        <v>294066</v>
      </c>
      <c r="AA20">
        <v>294017</v>
      </c>
      <c r="AB20">
        <v>1362.8100999999999</v>
      </c>
      <c r="AC20">
        <v>28270.6973</v>
      </c>
      <c r="AD20">
        <v>5</v>
      </c>
      <c r="AE20">
        <v>131.32749999999999</v>
      </c>
      <c r="AF20">
        <v>131.32749999999999</v>
      </c>
      <c r="AG20">
        <v>131.32749999999999</v>
      </c>
      <c r="AH20">
        <v>131.32749999999999</v>
      </c>
      <c r="AI20">
        <v>131.32749999999999</v>
      </c>
      <c r="AJ20">
        <v>8.6342999999999996</v>
      </c>
      <c r="AK20">
        <v>8.6342999999999996</v>
      </c>
      <c r="AL20">
        <v>1181.0546999999999</v>
      </c>
      <c r="AM20">
        <v>1101.5947000000001</v>
      </c>
      <c r="AN20">
        <v>1050.8334</v>
      </c>
      <c r="AO20">
        <v>886.65369999999996</v>
      </c>
      <c r="AP20">
        <v>1053.8857</v>
      </c>
      <c r="AQ20">
        <v>987.74850000000004</v>
      </c>
      <c r="AR20">
        <v>971.572</v>
      </c>
      <c r="AS20">
        <v>954.47829999999999</v>
      </c>
      <c r="AT20">
        <v>936.8383</v>
      </c>
      <c r="AU20">
        <v>926.64400000000001</v>
      </c>
      <c r="AV20">
        <v>915.64189999999996</v>
      </c>
      <c r="AW20">
        <v>899.6635</v>
      </c>
      <c r="AX20">
        <v>16.600000000000001</v>
      </c>
      <c r="AY20">
        <v>17.2</v>
      </c>
      <c r="AZ20">
        <v>32.110399999999998</v>
      </c>
      <c r="BA20">
        <v>19.398199999999999</v>
      </c>
      <c r="BB20">
        <v>11.6691</v>
      </c>
      <c r="BC20">
        <v>8.1491000000000007</v>
      </c>
      <c r="BD20">
        <v>5.9063999999999997</v>
      </c>
      <c r="BE20">
        <v>4.3354999999999997</v>
      </c>
      <c r="BF20">
        <v>3.2986</v>
      </c>
      <c r="BG20">
        <v>2.7389000000000001</v>
      </c>
      <c r="BH20">
        <v>2.7393999999999998</v>
      </c>
      <c r="BI20">
        <v>87.18</v>
      </c>
      <c r="BJ20">
        <v>131.71</v>
      </c>
      <c r="BK20">
        <v>146.16</v>
      </c>
      <c r="BL20">
        <v>216.02</v>
      </c>
      <c r="BM20">
        <v>214.65</v>
      </c>
      <c r="BN20">
        <v>313.12</v>
      </c>
      <c r="BO20">
        <v>297.04000000000002</v>
      </c>
      <c r="BP20">
        <v>435.29</v>
      </c>
      <c r="BQ20">
        <v>406.01</v>
      </c>
      <c r="BR20">
        <v>603.47</v>
      </c>
      <c r="BS20">
        <v>537.97</v>
      </c>
      <c r="BT20">
        <v>789.14</v>
      </c>
      <c r="BU20">
        <v>659.14</v>
      </c>
      <c r="BV20">
        <v>963.89</v>
      </c>
      <c r="BW20">
        <v>49.5</v>
      </c>
      <c r="BX20">
        <v>46.4</v>
      </c>
      <c r="BY20">
        <v>35.970599999999997</v>
      </c>
      <c r="BZ20">
        <v>-19.109090999999999</v>
      </c>
      <c r="CA20">
        <v>-15.129</v>
      </c>
      <c r="CB20">
        <v>15.129</v>
      </c>
      <c r="CC20">
        <v>-5.7687999999999997</v>
      </c>
      <c r="CD20">
        <v>-15.129</v>
      </c>
      <c r="CE20">
        <v>6105017</v>
      </c>
      <c r="CF20">
        <v>2</v>
      </c>
      <c r="CI20">
        <v>3.9142999999999999</v>
      </c>
      <c r="CJ20">
        <v>7.0993000000000004</v>
      </c>
      <c r="CK20">
        <v>8.8650000000000002</v>
      </c>
      <c r="CL20">
        <v>10.916399999999999</v>
      </c>
      <c r="CM20">
        <v>12.323600000000001</v>
      </c>
      <c r="CN20">
        <v>15.802899999999999</v>
      </c>
      <c r="CO20">
        <v>4.2984</v>
      </c>
      <c r="CP20">
        <v>7.7580999999999998</v>
      </c>
      <c r="CQ20">
        <v>9.5693999999999999</v>
      </c>
      <c r="CR20">
        <v>12.420999999999999</v>
      </c>
      <c r="CS20">
        <v>13.438700000000001</v>
      </c>
      <c r="CT20">
        <v>17.633900000000001</v>
      </c>
      <c r="CU20">
        <v>24.83</v>
      </c>
      <c r="CV20">
        <v>25.096599999999999</v>
      </c>
      <c r="CW20">
        <v>25.015999999999998</v>
      </c>
      <c r="CX20">
        <v>24.990200000000002</v>
      </c>
      <c r="CY20">
        <v>25.136399999999998</v>
      </c>
      <c r="CZ20">
        <v>24.918900000000001</v>
      </c>
      <c r="DB20">
        <v>17183</v>
      </c>
      <c r="DC20">
        <v>679</v>
      </c>
      <c r="DD20">
        <v>1</v>
      </c>
      <c r="DF20" t="s">
        <v>540</v>
      </c>
      <c r="DG20">
        <v>269</v>
      </c>
      <c r="DH20">
        <v>1549</v>
      </c>
      <c r="DI20">
        <v>7</v>
      </c>
      <c r="DJ20">
        <v>1</v>
      </c>
      <c r="DK20">
        <v>25</v>
      </c>
      <c r="DL20">
        <v>14.833333</v>
      </c>
      <c r="DM20">
        <v>-19.109090999999999</v>
      </c>
      <c r="DN20">
        <v>2341.8643000000002</v>
      </c>
      <c r="DO20">
        <v>2300.3427999999999</v>
      </c>
      <c r="DP20">
        <v>1896.4213999999999</v>
      </c>
      <c r="DQ20">
        <v>1780.8715</v>
      </c>
      <c r="DR20">
        <v>1689.7643</v>
      </c>
      <c r="DS20">
        <v>1681.1642999999999</v>
      </c>
      <c r="DT20">
        <v>1486.2072000000001</v>
      </c>
      <c r="DU20">
        <v>35.171399999999998</v>
      </c>
      <c r="DV20">
        <v>32.202100000000002</v>
      </c>
      <c r="DW20">
        <v>31.5564</v>
      </c>
      <c r="DX20">
        <v>33.254300000000001</v>
      </c>
      <c r="DY20">
        <v>32.954999999999998</v>
      </c>
      <c r="DZ20">
        <v>62.759300000000003</v>
      </c>
      <c r="EA20">
        <v>56.8979</v>
      </c>
      <c r="EB20">
        <v>32.110399999999998</v>
      </c>
      <c r="EC20">
        <v>19.398199999999999</v>
      </c>
      <c r="ED20">
        <v>11.6691</v>
      </c>
      <c r="EE20">
        <v>8.1491000000000007</v>
      </c>
      <c r="EF20">
        <v>5.9063999999999997</v>
      </c>
      <c r="EG20">
        <v>4.3354999999999997</v>
      </c>
      <c r="EH20">
        <v>3.2986</v>
      </c>
      <c r="EI20">
        <v>2.7389000000000001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0.12396600000000001</v>
      </c>
      <c r="EY20">
        <v>0.103348</v>
      </c>
      <c r="EZ20">
        <v>9.0872999999999995E-2</v>
      </c>
      <c r="FA20">
        <v>8.4753999999999996E-2</v>
      </c>
      <c r="FB20">
        <v>8.7523000000000004E-2</v>
      </c>
      <c r="FC20">
        <v>2.9805000000000002E-2</v>
      </c>
      <c r="FD20">
        <v>2.7043999999999999E-2</v>
      </c>
      <c r="FE20">
        <v>-2.6749999999999999E-3</v>
      </c>
      <c r="FF20">
        <v>-8.7580000000000002E-3</v>
      </c>
      <c r="FG20">
        <v>-2.1125999999999999E-2</v>
      </c>
      <c r="FH20">
        <v>-1.4026E-2</v>
      </c>
      <c r="FI20">
        <v>-1.8779000000000001E-2</v>
      </c>
      <c r="FJ20">
        <v>-2.2637000000000001E-2</v>
      </c>
      <c r="FK20">
        <v>-1.3310000000000001E-2</v>
      </c>
      <c r="FL20">
        <v>5.9951999999999998E-2</v>
      </c>
      <c r="FM20">
        <v>5.8476E-2</v>
      </c>
      <c r="FN20">
        <v>5.6930000000000001E-2</v>
      </c>
      <c r="FO20">
        <v>5.4774000000000003E-2</v>
      </c>
      <c r="FP20">
        <v>5.8116000000000001E-2</v>
      </c>
      <c r="FQ20">
        <v>7.7601000000000003E-2</v>
      </c>
      <c r="FR20">
        <v>7.2798000000000002E-2</v>
      </c>
      <c r="FS20">
        <v>-0.41055599999999998</v>
      </c>
      <c r="FT20">
        <v>-0.405887</v>
      </c>
      <c r="FU20">
        <v>-0.40192899999999998</v>
      </c>
      <c r="FV20">
        <v>-0.40059600000000001</v>
      </c>
      <c r="FW20">
        <v>-0.40690999999999999</v>
      </c>
      <c r="FX20">
        <v>-0.422624</v>
      </c>
      <c r="FY20">
        <v>-0.411439</v>
      </c>
      <c r="FZ20">
        <v>-1.236677</v>
      </c>
      <c r="GA20">
        <v>-1.2170609999999999</v>
      </c>
      <c r="GB20">
        <v>-1.2015400000000001</v>
      </c>
      <c r="GC20">
        <v>-1.19709</v>
      </c>
      <c r="GD20">
        <v>-1.2241040000000001</v>
      </c>
      <c r="GE20">
        <v>-1.2835669999999999</v>
      </c>
      <c r="GF20">
        <v>-1.235433</v>
      </c>
      <c r="GG20">
        <v>-0.72681700000000005</v>
      </c>
      <c r="GH20">
        <v>-0.67571899999999996</v>
      </c>
      <c r="GI20">
        <v>-0.64685099999999995</v>
      </c>
      <c r="GJ20">
        <v>-0.63992499999999997</v>
      </c>
      <c r="GK20">
        <v>-0.71062400000000003</v>
      </c>
      <c r="GL20">
        <v>-0.99900500000000003</v>
      </c>
      <c r="GM20">
        <v>-0.87547299999999995</v>
      </c>
      <c r="GN20">
        <v>-0.24253</v>
      </c>
      <c r="GO20">
        <v>-0.22759599999999999</v>
      </c>
      <c r="GP20">
        <v>-0.21490500000000001</v>
      </c>
      <c r="GQ20">
        <v>-0.21043200000000001</v>
      </c>
      <c r="GR20">
        <v>-0.230154</v>
      </c>
      <c r="GS20">
        <v>-0.280364</v>
      </c>
      <c r="GT20">
        <v>-0.24593499999999999</v>
      </c>
      <c r="GU20">
        <v>0.37544899999999998</v>
      </c>
      <c r="GV20">
        <v>0.31102600000000002</v>
      </c>
      <c r="GW20">
        <v>0.243311</v>
      </c>
      <c r="GX20">
        <v>0.19148499999999999</v>
      </c>
      <c r="GY20">
        <v>0.29776900000000001</v>
      </c>
      <c r="GZ20">
        <v>0.23373099999999999</v>
      </c>
      <c r="HA20">
        <v>0.202985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-2.6816520000000001</v>
      </c>
      <c r="HJ20">
        <v>-2.6526350000000001</v>
      </c>
      <c r="HK20">
        <v>-2.6291730000000002</v>
      </c>
      <c r="HL20">
        <v>-2.6222629999999998</v>
      </c>
      <c r="HM20">
        <v>-2.660933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743.82600000000002</v>
      </c>
      <c r="HX20">
        <v>0</v>
      </c>
      <c r="HZ20">
        <v>743.75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761.80600000000004</v>
      </c>
      <c r="IJ20">
        <v>0</v>
      </c>
      <c r="IL20">
        <v>761.58699999999999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774.30100000000004</v>
      </c>
      <c r="IV20">
        <v>0</v>
      </c>
      <c r="IX20">
        <v>774.52599999999995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779.99599999999998</v>
      </c>
      <c r="JH20">
        <v>0</v>
      </c>
      <c r="JJ20">
        <v>779.99699999999996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752.95699999999999</v>
      </c>
      <c r="JT20">
        <v>0</v>
      </c>
      <c r="JV20">
        <v>752.77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731.68899999999996</v>
      </c>
      <c r="KF20">
        <v>0.10199999999999999</v>
      </c>
      <c r="KH20">
        <v>731.96400000000006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767.71699999999998</v>
      </c>
      <c r="KR20">
        <v>2.5000000000000001E-2</v>
      </c>
      <c r="KT20">
        <v>767.72900000000004</v>
      </c>
      <c r="KU20">
        <v>2.5000000000000001E-2</v>
      </c>
      <c r="KV20">
        <v>140.39944851360002</v>
      </c>
      <c r="KW20">
        <v>134.5148455728</v>
      </c>
      <c r="KX20">
        <v>107.963270302</v>
      </c>
      <c r="KY20">
        <v>97.54545554100001</v>
      </c>
      <c r="KZ20">
        <v>98.202342058799999</v>
      </c>
      <c r="LA20">
        <v>130.46003084430001</v>
      </c>
      <c r="LB20">
        <v>108.1929117456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-42.938598399999997</v>
      </c>
      <c r="LI20">
        <v>-10.450550599999998</v>
      </c>
      <c r="LJ20">
        <v>-149.99779000700002</v>
      </c>
      <c r="LK20">
        <v>-115.12179998999999</v>
      </c>
      <c r="LL20">
        <v>-83.803810380000002</v>
      </c>
      <c r="LM20">
        <v>-84.667781519999991</v>
      </c>
      <c r="LN20">
        <v>-84.149805376000003</v>
      </c>
      <c r="LO20">
        <v>-9.2006082560000007</v>
      </c>
      <c r="LP20">
        <v>-16.967436821999996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93.857820000000004</v>
      </c>
      <c r="LY20">
        <v>92.842224999999999</v>
      </c>
      <c r="LZ20">
        <v>78.875190000000003</v>
      </c>
      <c r="MA20">
        <v>65.556574999999995</v>
      </c>
      <c r="MB20">
        <v>66.523325</v>
      </c>
      <c r="MC20">
        <v>0</v>
      </c>
      <c r="MD20">
        <v>0</v>
      </c>
      <c r="ME20">
        <v>-25.563171433800001</v>
      </c>
      <c r="MF20">
        <v>-21.759570809900001</v>
      </c>
      <c r="MG20">
        <v>-20.4122888964</v>
      </c>
      <c r="MH20">
        <v>-21.280257927499999</v>
      </c>
      <c r="MI20">
        <v>-23.418613919999999</v>
      </c>
      <c r="MJ20">
        <v>-62.696854496500002</v>
      </c>
      <c r="MK20">
        <v>-49.812575206699996</v>
      </c>
      <c r="ML20">
        <v>58.696307072800003</v>
      </c>
      <c r="MM20">
        <v>90.475699772900015</v>
      </c>
      <c r="MN20">
        <v>82.6223610256</v>
      </c>
      <c r="MO20">
        <v>57.153991093500011</v>
      </c>
      <c r="MP20">
        <v>57.157247762799997</v>
      </c>
      <c r="MQ20">
        <v>15.623969691800021</v>
      </c>
      <c r="MR20">
        <v>30.962349116900008</v>
      </c>
    </row>
    <row r="21" spans="1:356" x14ac:dyDescent="0.25">
      <c r="A21">
        <v>208</v>
      </c>
      <c r="B21" t="s">
        <v>402</v>
      </c>
      <c r="C21" s="3">
        <v>42845.795138888891</v>
      </c>
      <c r="D21">
        <v>58.968800000000002</v>
      </c>
      <c r="E21">
        <v>60.220800000000004</v>
      </c>
      <c r="F21">
        <v>60</v>
      </c>
      <c r="G21">
        <v>62</v>
      </c>
      <c r="H21">
        <v>1.2401</v>
      </c>
      <c r="I21">
        <v>586.69470000000001</v>
      </c>
      <c r="J21">
        <v>26761</v>
      </c>
      <c r="K21">
        <v>30</v>
      </c>
      <c r="L21">
        <v>239517</v>
      </c>
      <c r="M21">
        <v>239707</v>
      </c>
      <c r="N21">
        <v>139204</v>
      </c>
      <c r="O21">
        <v>139212</v>
      </c>
      <c r="P21">
        <v>139337</v>
      </c>
      <c r="Q21">
        <v>139295</v>
      </c>
      <c r="R21">
        <v>221085</v>
      </c>
      <c r="S21">
        <v>221093</v>
      </c>
      <c r="T21">
        <v>220889</v>
      </c>
      <c r="U21">
        <v>220897</v>
      </c>
      <c r="V21">
        <v>215731</v>
      </c>
      <c r="W21">
        <v>215756</v>
      </c>
      <c r="X21">
        <v>215475</v>
      </c>
      <c r="Y21">
        <v>215483</v>
      </c>
      <c r="Z21">
        <v>294066</v>
      </c>
      <c r="AA21">
        <v>294017</v>
      </c>
      <c r="AB21">
        <v>1362.8100999999999</v>
      </c>
      <c r="AC21">
        <v>28297.7559</v>
      </c>
      <c r="AD21">
        <v>5</v>
      </c>
      <c r="AE21">
        <v>131.83940000000001</v>
      </c>
      <c r="AF21">
        <v>131.83940000000001</v>
      </c>
      <c r="AG21">
        <v>131.83940000000001</v>
      </c>
      <c r="AH21">
        <v>131.83940000000001</v>
      </c>
      <c r="AI21">
        <v>131.83940000000001</v>
      </c>
      <c r="AJ21">
        <v>9.1463000000000001</v>
      </c>
      <c r="AK21">
        <v>9.1463000000000001</v>
      </c>
      <c r="AL21">
        <v>1168.1641</v>
      </c>
      <c r="AM21">
        <v>1089.5038999999999</v>
      </c>
      <c r="AN21">
        <v>1032.1666</v>
      </c>
      <c r="AO21">
        <v>870.34950000000003</v>
      </c>
      <c r="AP21">
        <v>1038.9836</v>
      </c>
      <c r="AQ21">
        <v>977.97739999999999</v>
      </c>
      <c r="AR21">
        <v>957.23109999999997</v>
      </c>
      <c r="AS21">
        <v>938.02629999999999</v>
      </c>
      <c r="AT21">
        <v>918.03549999999996</v>
      </c>
      <c r="AU21">
        <v>906.53489999999999</v>
      </c>
      <c r="AV21">
        <v>894.34180000000003</v>
      </c>
      <c r="AW21">
        <v>878.00229999999999</v>
      </c>
      <c r="AX21">
        <v>17.399999999999999</v>
      </c>
      <c r="AY21">
        <v>17.2</v>
      </c>
      <c r="AZ21">
        <v>32.655200000000001</v>
      </c>
      <c r="BA21">
        <v>20.7468</v>
      </c>
      <c r="BB21">
        <v>13.707800000000001</v>
      </c>
      <c r="BC21">
        <v>9.8209</v>
      </c>
      <c r="BD21">
        <v>7.2967000000000004</v>
      </c>
      <c r="BE21">
        <v>5.5374999999999996</v>
      </c>
      <c r="BF21">
        <v>4.3177000000000003</v>
      </c>
      <c r="BG21">
        <v>3.6482000000000001</v>
      </c>
      <c r="BH21">
        <v>3.6431</v>
      </c>
      <c r="BI21">
        <v>77.760000000000005</v>
      </c>
      <c r="BJ21">
        <v>116.03</v>
      </c>
      <c r="BK21">
        <v>120.99</v>
      </c>
      <c r="BL21">
        <v>175.16</v>
      </c>
      <c r="BM21">
        <v>169.91</v>
      </c>
      <c r="BN21">
        <v>246.43</v>
      </c>
      <c r="BO21">
        <v>227.57</v>
      </c>
      <c r="BP21">
        <v>333.84</v>
      </c>
      <c r="BQ21">
        <v>302.27999999999997</v>
      </c>
      <c r="BR21">
        <v>446.61</v>
      </c>
      <c r="BS21">
        <v>389.88</v>
      </c>
      <c r="BT21">
        <v>572.32000000000005</v>
      </c>
      <c r="BU21">
        <v>467.06</v>
      </c>
      <c r="BV21">
        <v>682.86</v>
      </c>
      <c r="BW21">
        <v>49</v>
      </c>
      <c r="BX21">
        <v>46.4</v>
      </c>
      <c r="BY21">
        <v>38.941899999999997</v>
      </c>
      <c r="BZ21">
        <v>2.2625000000000002</v>
      </c>
      <c r="CA21">
        <v>3.1880999999999999</v>
      </c>
      <c r="CB21">
        <v>4.0585000000000004</v>
      </c>
      <c r="CC21">
        <v>-25.351299999999998</v>
      </c>
      <c r="CD21">
        <v>3.1880999999999999</v>
      </c>
      <c r="CE21">
        <v>1105844</v>
      </c>
      <c r="CF21">
        <v>1</v>
      </c>
      <c r="CI21">
        <v>4.3086000000000002</v>
      </c>
      <c r="CJ21">
        <v>7.7557</v>
      </c>
      <c r="CK21">
        <v>9.7100000000000009</v>
      </c>
      <c r="CL21">
        <v>11.815</v>
      </c>
      <c r="CM21">
        <v>13.4679</v>
      </c>
      <c r="CN21">
        <v>17.261399999999998</v>
      </c>
      <c r="CO21">
        <v>4.6924999999999999</v>
      </c>
      <c r="CP21">
        <v>8.1059999999999999</v>
      </c>
      <c r="CQ21">
        <v>9.9268999999999998</v>
      </c>
      <c r="CR21">
        <v>12.7239</v>
      </c>
      <c r="CS21">
        <v>14.341799999999999</v>
      </c>
      <c r="CT21">
        <v>17.7806</v>
      </c>
      <c r="CU21">
        <v>24.8</v>
      </c>
      <c r="CV21">
        <v>24.9495</v>
      </c>
      <c r="CW21">
        <v>25.093499999999999</v>
      </c>
      <c r="CX21">
        <v>24.924600000000002</v>
      </c>
      <c r="CY21">
        <v>25.0459</v>
      </c>
      <c r="CZ21">
        <v>25.092099999999999</v>
      </c>
      <c r="DB21">
        <v>17183</v>
      </c>
      <c r="DC21">
        <v>679</v>
      </c>
      <c r="DD21">
        <v>2</v>
      </c>
      <c r="DF21" t="s">
        <v>539</v>
      </c>
      <c r="DG21">
        <v>361</v>
      </c>
      <c r="DH21">
        <v>1602</v>
      </c>
      <c r="DI21">
        <v>8</v>
      </c>
      <c r="DJ21">
        <v>1</v>
      </c>
      <c r="DK21">
        <v>25</v>
      </c>
      <c r="DL21">
        <v>15.333333</v>
      </c>
      <c r="DM21">
        <v>2.2625000000000002</v>
      </c>
      <c r="DN21">
        <v>2430.0286000000001</v>
      </c>
      <c r="DO21">
        <v>2287.9358000000002</v>
      </c>
      <c r="DP21">
        <v>2092.9358000000002</v>
      </c>
      <c r="DQ21">
        <v>1934.8785</v>
      </c>
      <c r="DR21">
        <v>1777.4572000000001</v>
      </c>
      <c r="DS21">
        <v>1797.7428</v>
      </c>
      <c r="DT21">
        <v>1607.4713999999999</v>
      </c>
      <c r="DU21">
        <v>42.107900000000001</v>
      </c>
      <c r="DV21">
        <v>42.49</v>
      </c>
      <c r="DW21">
        <v>39.678600000000003</v>
      </c>
      <c r="DX21">
        <v>40.0471</v>
      </c>
      <c r="DY21">
        <v>38.674300000000002</v>
      </c>
      <c r="DZ21">
        <v>46.062100000000001</v>
      </c>
      <c r="EA21">
        <v>55.015700000000002</v>
      </c>
      <c r="EB21">
        <v>32.655200000000001</v>
      </c>
      <c r="EC21">
        <v>20.7468</v>
      </c>
      <c r="ED21">
        <v>13.707800000000001</v>
      </c>
      <c r="EE21">
        <v>9.8209</v>
      </c>
      <c r="EF21">
        <v>7.2967000000000004</v>
      </c>
      <c r="EG21">
        <v>5.5374999999999996</v>
      </c>
      <c r="EH21">
        <v>4.3177000000000003</v>
      </c>
      <c r="EI21">
        <v>3.6482000000000001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0.123964</v>
      </c>
      <c r="EY21">
        <v>0.103417</v>
      </c>
      <c r="EZ21">
        <v>9.1012999999999997E-2</v>
      </c>
      <c r="FA21">
        <v>8.5373000000000004E-2</v>
      </c>
      <c r="FB21">
        <v>8.8116E-2</v>
      </c>
      <c r="FC21">
        <v>3.1946000000000002E-2</v>
      </c>
      <c r="FD21">
        <v>2.8968000000000001E-2</v>
      </c>
      <c r="FE21">
        <v>-2.7729999999999999E-3</v>
      </c>
      <c r="FF21">
        <v>-8.992E-3</v>
      </c>
      <c r="FG21">
        <v>-2.1638999999999999E-2</v>
      </c>
      <c r="FH21">
        <v>-1.4345E-2</v>
      </c>
      <c r="FI21">
        <v>-1.9206000000000001E-2</v>
      </c>
      <c r="FJ21">
        <v>-2.3303000000000001E-2</v>
      </c>
      <c r="FK21">
        <v>-1.3671000000000001E-2</v>
      </c>
      <c r="FL21">
        <v>5.4168000000000001E-2</v>
      </c>
      <c r="FM21">
        <v>5.2846999999999998E-2</v>
      </c>
      <c r="FN21">
        <v>5.1428000000000001E-2</v>
      </c>
      <c r="FO21">
        <v>4.9480999999999997E-2</v>
      </c>
      <c r="FP21">
        <v>5.2504000000000002E-2</v>
      </c>
      <c r="FQ21">
        <v>6.9960999999999995E-2</v>
      </c>
      <c r="FR21">
        <v>6.5628000000000006E-2</v>
      </c>
      <c r="FS21">
        <v>-0.43451000000000001</v>
      </c>
      <c r="FT21">
        <v>-0.42919800000000002</v>
      </c>
      <c r="FU21">
        <v>-0.42565599999999998</v>
      </c>
      <c r="FV21">
        <v>-0.42421599999999998</v>
      </c>
      <c r="FW21">
        <v>-0.430811</v>
      </c>
      <c r="FX21">
        <v>-0.447627</v>
      </c>
      <c r="FY21">
        <v>-0.43584000000000001</v>
      </c>
      <c r="FZ21">
        <v>-1.2155050000000001</v>
      </c>
      <c r="GA21">
        <v>-1.1947700000000001</v>
      </c>
      <c r="GB21">
        <v>-1.182053</v>
      </c>
      <c r="GC21">
        <v>-1.1775610000000001</v>
      </c>
      <c r="GD21">
        <v>-1.2037770000000001</v>
      </c>
      <c r="GE21">
        <v>-1.2628539999999999</v>
      </c>
      <c r="GF21">
        <v>-1.2157340000000001</v>
      </c>
      <c r="GG21">
        <v>-0.77995999999999999</v>
      </c>
      <c r="GH21">
        <v>-0.72632099999999999</v>
      </c>
      <c r="GI21">
        <v>-0.69332400000000005</v>
      </c>
      <c r="GJ21">
        <v>-0.68599699999999997</v>
      </c>
      <c r="GK21">
        <v>-0.76209099999999996</v>
      </c>
      <c r="GL21">
        <v>-1.071815</v>
      </c>
      <c r="GM21">
        <v>-0.93911699999999998</v>
      </c>
      <c r="GN21">
        <v>-0.220252</v>
      </c>
      <c r="GO21">
        <v>-0.20574600000000001</v>
      </c>
      <c r="GP21">
        <v>-0.19584699999999999</v>
      </c>
      <c r="GQ21">
        <v>-0.19171199999999999</v>
      </c>
      <c r="GR21">
        <v>-0.20944499999999999</v>
      </c>
      <c r="GS21">
        <v>-0.25548300000000002</v>
      </c>
      <c r="GT21">
        <v>-0.224271</v>
      </c>
      <c r="GU21">
        <v>0.37680399999999997</v>
      </c>
      <c r="GV21">
        <v>0.33316499999999999</v>
      </c>
      <c r="GW21">
        <v>0.26857999999999999</v>
      </c>
      <c r="GX21">
        <v>0.21767</v>
      </c>
      <c r="GY21">
        <v>0.34979500000000002</v>
      </c>
      <c r="GZ21">
        <v>0.282167</v>
      </c>
      <c r="HA21">
        <v>0.24873999999999999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-2.7479629999999999</v>
      </c>
      <c r="HJ21">
        <v>-2.715843</v>
      </c>
      <c r="HK21">
        <v>-2.6942469999999998</v>
      </c>
      <c r="HL21">
        <v>-2.6867299999999998</v>
      </c>
      <c r="HM21">
        <v>-2.7257639999999999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743.82600000000002</v>
      </c>
      <c r="HX21">
        <v>0</v>
      </c>
      <c r="HZ21">
        <v>743.75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761.80600000000004</v>
      </c>
      <c r="IJ21">
        <v>0</v>
      </c>
      <c r="IL21">
        <v>761.58699999999999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774.30100000000004</v>
      </c>
      <c r="IV21">
        <v>0</v>
      </c>
      <c r="IX21">
        <v>774.52599999999995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779.99599999999998</v>
      </c>
      <c r="JH21">
        <v>0</v>
      </c>
      <c r="JJ21">
        <v>779.99699999999996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752.95699999999999</v>
      </c>
      <c r="JT21">
        <v>0</v>
      </c>
      <c r="JV21">
        <v>752.77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731.68899999999996</v>
      </c>
      <c r="KF21">
        <v>0.10199999999999999</v>
      </c>
      <c r="KH21">
        <v>731.96400000000006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767.71699999999998</v>
      </c>
      <c r="KR21">
        <v>2.5000000000000001E-2</v>
      </c>
      <c r="KT21">
        <v>767.72900000000004</v>
      </c>
      <c r="KU21">
        <v>2.5000000000000001E-2</v>
      </c>
      <c r="KV21">
        <v>131.62978920480001</v>
      </c>
      <c r="KW21">
        <v>120.91054322260001</v>
      </c>
      <c r="KX21">
        <v>107.63550232240001</v>
      </c>
      <c r="KY21">
        <v>95.73972305849999</v>
      </c>
      <c r="KZ21">
        <v>93.323612828800009</v>
      </c>
      <c r="LA21">
        <v>125.7718840308</v>
      </c>
      <c r="LB21">
        <v>105.4951330392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-45.478903199999998</v>
      </c>
      <c r="LI21">
        <v>-11.070335999999999</v>
      </c>
      <c r="LJ21">
        <v>-147.30826645500002</v>
      </c>
      <c r="LK21">
        <v>-112.81615725</v>
      </c>
      <c r="LL21">
        <v>-82.003744822000002</v>
      </c>
      <c r="LM21">
        <v>-83.639802708000019</v>
      </c>
      <c r="LN21">
        <v>-82.952273070000004</v>
      </c>
      <c r="LO21">
        <v>-10.914847121999999</v>
      </c>
      <c r="LP21">
        <v>-18.597082998000001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96.178704999999994</v>
      </c>
      <c r="LY21">
        <v>95.054505000000006</v>
      </c>
      <c r="LZ21">
        <v>80.82741</v>
      </c>
      <c r="MA21">
        <v>67.16825</v>
      </c>
      <c r="MB21">
        <v>68.144099999999995</v>
      </c>
      <c r="MC21">
        <v>0</v>
      </c>
      <c r="MD21">
        <v>0</v>
      </c>
      <c r="ME21">
        <v>-32.842477684000002</v>
      </c>
      <c r="MF21">
        <v>-30.861379290000002</v>
      </c>
      <c r="MG21">
        <v>-27.510125666400004</v>
      </c>
      <c r="MH21">
        <v>-27.472190458699998</v>
      </c>
      <c r="MI21">
        <v>-29.473335961300002</v>
      </c>
      <c r="MJ21">
        <v>-49.370049711500002</v>
      </c>
      <c r="MK21">
        <v>-51.666179136899999</v>
      </c>
      <c r="ML21">
        <v>47.657750065799974</v>
      </c>
      <c r="MM21">
        <v>72.287511682600012</v>
      </c>
      <c r="MN21">
        <v>78.949041834000013</v>
      </c>
      <c r="MO21">
        <v>51.795979891799973</v>
      </c>
      <c r="MP21">
        <v>49.042103797499998</v>
      </c>
      <c r="MQ21">
        <v>20.008083997299991</v>
      </c>
      <c r="MR21">
        <v>24.161534904299998</v>
      </c>
    </row>
    <row r="22" spans="1:356" x14ac:dyDescent="0.25">
      <c r="A22">
        <v>208</v>
      </c>
      <c r="B22" t="s">
        <v>403</v>
      </c>
      <c r="C22" s="3">
        <v>42845.796412037038</v>
      </c>
      <c r="D22">
        <v>59.214799999999997</v>
      </c>
      <c r="E22">
        <v>60.4313</v>
      </c>
      <c r="F22">
        <v>47</v>
      </c>
      <c r="G22">
        <v>65</v>
      </c>
      <c r="H22">
        <v>1.2401</v>
      </c>
      <c r="I22">
        <v>589.62630000000001</v>
      </c>
      <c r="J22">
        <v>26528</v>
      </c>
      <c r="K22">
        <v>30</v>
      </c>
      <c r="L22">
        <v>239517</v>
      </c>
      <c r="M22">
        <v>239707</v>
      </c>
      <c r="N22">
        <v>139204</v>
      </c>
      <c r="O22">
        <v>139212</v>
      </c>
      <c r="P22">
        <v>139337</v>
      </c>
      <c r="Q22">
        <v>139295</v>
      </c>
      <c r="R22">
        <v>221085</v>
      </c>
      <c r="S22">
        <v>221093</v>
      </c>
      <c r="T22">
        <v>220889</v>
      </c>
      <c r="U22">
        <v>220897</v>
      </c>
      <c r="V22">
        <v>215731</v>
      </c>
      <c r="W22">
        <v>215756</v>
      </c>
      <c r="X22">
        <v>215475</v>
      </c>
      <c r="Y22">
        <v>215483</v>
      </c>
      <c r="Z22">
        <v>294066</v>
      </c>
      <c r="AA22">
        <v>294017</v>
      </c>
      <c r="AB22">
        <v>1362.8100999999999</v>
      </c>
      <c r="AC22">
        <v>28324.988300000001</v>
      </c>
      <c r="AD22">
        <v>5</v>
      </c>
      <c r="AE22">
        <v>132.35400000000001</v>
      </c>
      <c r="AF22">
        <v>132.35400000000001</v>
      </c>
      <c r="AG22">
        <v>132.35400000000001</v>
      </c>
      <c r="AH22">
        <v>132.35400000000001</v>
      </c>
      <c r="AI22">
        <v>132.35400000000001</v>
      </c>
      <c r="AJ22">
        <v>9.6608000000000001</v>
      </c>
      <c r="AK22">
        <v>9.6608000000000001</v>
      </c>
      <c r="AL22">
        <v>1190.4296999999999</v>
      </c>
      <c r="AM22">
        <v>1110.4884</v>
      </c>
      <c r="AN22">
        <v>1059</v>
      </c>
      <c r="AO22">
        <v>863.12040000000002</v>
      </c>
      <c r="AP22">
        <v>1065.2079000000001</v>
      </c>
      <c r="AQ22">
        <v>996.74940000000004</v>
      </c>
      <c r="AR22">
        <v>972.47479999999996</v>
      </c>
      <c r="AS22">
        <v>950.02</v>
      </c>
      <c r="AT22">
        <v>926.99720000000002</v>
      </c>
      <c r="AU22">
        <v>913.3125</v>
      </c>
      <c r="AV22">
        <v>898.08780000000002</v>
      </c>
      <c r="AW22">
        <v>879.81529999999998</v>
      </c>
      <c r="AX22">
        <v>16.600000000000001</v>
      </c>
      <c r="AY22">
        <v>17.600000000000001</v>
      </c>
      <c r="AZ22">
        <v>32.2515</v>
      </c>
      <c r="BA22">
        <v>20.231999999999999</v>
      </c>
      <c r="BB22">
        <v>13.2774</v>
      </c>
      <c r="BC22">
        <v>9.5695999999999994</v>
      </c>
      <c r="BD22">
        <v>7.1242000000000001</v>
      </c>
      <c r="BE22">
        <v>5.4195000000000002</v>
      </c>
      <c r="BF22">
        <v>4.2607999999999997</v>
      </c>
      <c r="BG22">
        <v>3.6534</v>
      </c>
      <c r="BH22">
        <v>3.6379000000000001</v>
      </c>
      <c r="BI22">
        <v>74.319999999999993</v>
      </c>
      <c r="BJ22">
        <v>115.95</v>
      </c>
      <c r="BK22">
        <v>117.38</v>
      </c>
      <c r="BL22">
        <v>175.68</v>
      </c>
      <c r="BM22">
        <v>165.15</v>
      </c>
      <c r="BN22">
        <v>245.31</v>
      </c>
      <c r="BO22">
        <v>220.69</v>
      </c>
      <c r="BP22">
        <v>331.5</v>
      </c>
      <c r="BQ22">
        <v>292.3</v>
      </c>
      <c r="BR22">
        <v>443.13</v>
      </c>
      <c r="BS22">
        <v>369.18</v>
      </c>
      <c r="BT22">
        <v>563.66999999999996</v>
      </c>
      <c r="BU22">
        <v>439.08</v>
      </c>
      <c r="BV22">
        <v>665.52</v>
      </c>
      <c r="BW22">
        <v>50.7</v>
      </c>
      <c r="BX22">
        <v>46.5</v>
      </c>
      <c r="BY22">
        <v>42.301299999999998</v>
      </c>
      <c r="BZ22">
        <v>-0.45</v>
      </c>
      <c r="CA22">
        <v>0.90949999999999998</v>
      </c>
      <c r="CB22">
        <v>3.0811000000000002</v>
      </c>
      <c r="CC22">
        <v>-0.67369999999999997</v>
      </c>
      <c r="CD22">
        <v>0.90949999999999998</v>
      </c>
      <c r="CE22">
        <v>1105844</v>
      </c>
      <c r="CF22">
        <v>2</v>
      </c>
      <c r="CI22">
        <v>3.9771000000000001</v>
      </c>
      <c r="CJ22">
        <v>7.43</v>
      </c>
      <c r="CK22">
        <v>9.3550000000000004</v>
      </c>
      <c r="CL22">
        <v>11.381399999999999</v>
      </c>
      <c r="CM22">
        <v>13.6814</v>
      </c>
      <c r="CN22">
        <v>17.182099999999998</v>
      </c>
      <c r="CO22">
        <v>4.1456999999999997</v>
      </c>
      <c r="CP22">
        <v>7.7171000000000003</v>
      </c>
      <c r="CQ22">
        <v>9.6171000000000006</v>
      </c>
      <c r="CR22">
        <v>12.79</v>
      </c>
      <c r="CS22">
        <v>14.35</v>
      </c>
      <c r="CT22">
        <v>18.651399999999999</v>
      </c>
      <c r="CU22">
        <v>24.9374</v>
      </c>
      <c r="CV22">
        <v>24.992599999999999</v>
      </c>
      <c r="CW22">
        <v>25.1661</v>
      </c>
      <c r="CX22">
        <v>25.137799999999999</v>
      </c>
      <c r="CY22">
        <v>24.9664</v>
      </c>
      <c r="CZ22">
        <v>24.912500000000001</v>
      </c>
      <c r="DB22">
        <v>17183</v>
      </c>
      <c r="DC22">
        <v>679</v>
      </c>
      <c r="DD22">
        <v>3</v>
      </c>
      <c r="DF22" t="s">
        <v>539</v>
      </c>
      <c r="DG22">
        <v>361</v>
      </c>
      <c r="DH22">
        <v>1602</v>
      </c>
      <c r="DI22">
        <v>8</v>
      </c>
      <c r="DJ22">
        <v>1</v>
      </c>
      <c r="DK22">
        <v>25</v>
      </c>
      <c r="DL22">
        <v>14.166667</v>
      </c>
      <c r="DM22">
        <v>-0.45</v>
      </c>
      <c r="DN22">
        <v>2387.8000000000002</v>
      </c>
      <c r="DO22">
        <v>2220.8928000000001</v>
      </c>
      <c r="DP22">
        <v>1995.1071999999999</v>
      </c>
      <c r="DQ22">
        <v>1888.6857</v>
      </c>
      <c r="DR22">
        <v>1757.15</v>
      </c>
      <c r="DS22">
        <v>1683.35</v>
      </c>
      <c r="DT22">
        <v>1447.95</v>
      </c>
      <c r="DU22">
        <v>41.802100000000003</v>
      </c>
      <c r="DV22">
        <v>41.590699999999998</v>
      </c>
      <c r="DW22">
        <v>41.825699999999998</v>
      </c>
      <c r="DX22">
        <v>45.517099999999999</v>
      </c>
      <c r="DY22">
        <v>43.12</v>
      </c>
      <c r="DZ22">
        <v>47.380699999999997</v>
      </c>
      <c r="EA22">
        <v>52.656399999999998</v>
      </c>
      <c r="EB22">
        <v>32.2515</v>
      </c>
      <c r="EC22">
        <v>20.231999999999999</v>
      </c>
      <c r="ED22">
        <v>13.2774</v>
      </c>
      <c r="EE22">
        <v>9.5695999999999994</v>
      </c>
      <c r="EF22">
        <v>7.1242000000000001</v>
      </c>
      <c r="EG22">
        <v>5.4195000000000002</v>
      </c>
      <c r="EH22">
        <v>4.2607999999999997</v>
      </c>
      <c r="EI22">
        <v>3.6534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0.114855</v>
      </c>
      <c r="EY22">
        <v>9.5279000000000003E-2</v>
      </c>
      <c r="EZ22">
        <v>8.3271999999999999E-2</v>
      </c>
      <c r="FA22">
        <v>8.1810999999999995E-2</v>
      </c>
      <c r="FB22">
        <v>8.4071000000000007E-2</v>
      </c>
      <c r="FC22">
        <v>2.9152999999999998E-2</v>
      </c>
      <c r="FD22">
        <v>2.6353999999999999E-2</v>
      </c>
      <c r="FE22">
        <v>-2.774E-3</v>
      </c>
      <c r="FF22">
        <v>-8.9929999999999993E-3</v>
      </c>
      <c r="FG22">
        <v>-2.1641000000000001E-2</v>
      </c>
      <c r="FH22">
        <v>-1.4345E-2</v>
      </c>
      <c r="FI22">
        <v>-1.9209E-2</v>
      </c>
      <c r="FJ22">
        <v>-2.3345000000000001E-2</v>
      </c>
      <c r="FK22">
        <v>-1.3675E-2</v>
      </c>
      <c r="FL22">
        <v>5.4116999999999998E-2</v>
      </c>
      <c r="FM22">
        <v>5.2796000000000003E-2</v>
      </c>
      <c r="FN22">
        <v>5.1381999999999997E-2</v>
      </c>
      <c r="FO22">
        <v>4.9435E-2</v>
      </c>
      <c r="FP22">
        <v>5.2451999999999999E-2</v>
      </c>
      <c r="FQ22">
        <v>6.9931999999999994E-2</v>
      </c>
      <c r="FR22">
        <v>6.5617999999999996E-2</v>
      </c>
      <c r="FS22">
        <v>-0.43441000000000002</v>
      </c>
      <c r="FT22">
        <v>-0.42913800000000002</v>
      </c>
      <c r="FU22">
        <v>-0.425481</v>
      </c>
      <c r="FV22">
        <v>-0.424097</v>
      </c>
      <c r="FW22">
        <v>-0.43081000000000003</v>
      </c>
      <c r="FX22">
        <v>-0.447181</v>
      </c>
      <c r="FY22">
        <v>-0.43514199999999997</v>
      </c>
      <c r="FZ22">
        <v>-1.213929</v>
      </c>
      <c r="GA22">
        <v>-1.193371</v>
      </c>
      <c r="GB22">
        <v>-1.1802189999999999</v>
      </c>
      <c r="GC22">
        <v>-1.1759489999999999</v>
      </c>
      <c r="GD22">
        <v>-1.2028509999999999</v>
      </c>
      <c r="GE22">
        <v>-1.2603629999999999</v>
      </c>
      <c r="GF22">
        <v>-1.212307</v>
      </c>
      <c r="GG22">
        <v>-0.78170899999999999</v>
      </c>
      <c r="GH22">
        <v>-0.72781700000000005</v>
      </c>
      <c r="GI22">
        <v>-0.69508899999999996</v>
      </c>
      <c r="GJ22">
        <v>-0.68756700000000004</v>
      </c>
      <c r="GK22">
        <v>-0.76353599999999999</v>
      </c>
      <c r="GL22">
        <v>-1.075798</v>
      </c>
      <c r="GM22">
        <v>-0.94354499999999997</v>
      </c>
      <c r="GN22">
        <v>-0.21910299999999999</v>
      </c>
      <c r="GO22">
        <v>-0.20476800000000001</v>
      </c>
      <c r="GP22">
        <v>-0.194631</v>
      </c>
      <c r="GQ22">
        <v>-0.19064999999999999</v>
      </c>
      <c r="GR22">
        <v>-0.20851500000000001</v>
      </c>
      <c r="GS22">
        <v>-0.25315700000000002</v>
      </c>
      <c r="GT22">
        <v>-0.221552</v>
      </c>
      <c r="GU22">
        <v>0.374388</v>
      </c>
      <c r="GV22">
        <v>0.32574399999999998</v>
      </c>
      <c r="GW22">
        <v>0.26235900000000001</v>
      </c>
      <c r="GX22">
        <v>0.212501</v>
      </c>
      <c r="GY22">
        <v>0.34160400000000002</v>
      </c>
      <c r="GZ22">
        <v>0.28051900000000002</v>
      </c>
      <c r="HA22">
        <v>0.24843999999999999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-2.7453720000000001</v>
      </c>
      <c r="HJ22">
        <v>-2.7136680000000002</v>
      </c>
      <c r="HK22">
        <v>-2.6927699999999999</v>
      </c>
      <c r="HL22">
        <v>-2.6855959999999999</v>
      </c>
      <c r="HM22">
        <v>-2.7248019999999999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743.82600000000002</v>
      </c>
      <c r="HX22">
        <v>0</v>
      </c>
      <c r="HZ22">
        <v>743.75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761.80600000000004</v>
      </c>
      <c r="IJ22">
        <v>0</v>
      </c>
      <c r="IL22">
        <v>761.58699999999999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774.30100000000004</v>
      </c>
      <c r="IV22">
        <v>0</v>
      </c>
      <c r="IX22">
        <v>774.52599999999995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779.99599999999998</v>
      </c>
      <c r="JH22">
        <v>0</v>
      </c>
      <c r="JJ22">
        <v>779.99699999999996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752.95699999999999</v>
      </c>
      <c r="JT22">
        <v>0</v>
      </c>
      <c r="JV22">
        <v>752.77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731.68899999999996</v>
      </c>
      <c r="KF22">
        <v>0.10199999999999999</v>
      </c>
      <c r="KH22">
        <v>731.96400000000006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767.71699999999998</v>
      </c>
      <c r="KR22">
        <v>2.5000000000000001E-2</v>
      </c>
      <c r="KT22">
        <v>767.72900000000004</v>
      </c>
      <c r="KU22">
        <v>2.5000000000000001E-2</v>
      </c>
      <c r="KV22">
        <v>129.2205726</v>
      </c>
      <c r="KW22">
        <v>117.25425626880001</v>
      </c>
      <c r="KX22">
        <v>102.5125981504</v>
      </c>
      <c r="KY22">
        <v>93.367177579499995</v>
      </c>
      <c r="KZ22">
        <v>92.166031799999999</v>
      </c>
      <c r="LA22">
        <v>117.72003219999998</v>
      </c>
      <c r="LB22">
        <v>95.011583099999996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-45.433589599999998</v>
      </c>
      <c r="LI22">
        <v>-11.052606799999998</v>
      </c>
      <c r="LJ22">
        <v>-136.05837624900002</v>
      </c>
      <c r="LK22">
        <v>-102.971210106</v>
      </c>
      <c r="LL22">
        <v>-72.738077188999995</v>
      </c>
      <c r="LM22">
        <v>-79.33657523399998</v>
      </c>
      <c r="LN22">
        <v>-78.019321562000002</v>
      </c>
      <c r="LO22">
        <v>-7.3201883039999958</v>
      </c>
      <c r="LP22">
        <v>-15.370840452999998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96.08802</v>
      </c>
      <c r="LY22">
        <v>94.978380000000001</v>
      </c>
      <c r="LZ22">
        <v>80.78309999999999</v>
      </c>
      <c r="MA22">
        <v>67.139899999999997</v>
      </c>
      <c r="MB22">
        <v>68.120049999999992</v>
      </c>
      <c r="MC22">
        <v>0</v>
      </c>
      <c r="MD22">
        <v>0</v>
      </c>
      <c r="ME22">
        <v>-32.6770777889</v>
      </c>
      <c r="MF22">
        <v>-30.2704185019</v>
      </c>
      <c r="MG22">
        <v>-29.072583987299996</v>
      </c>
      <c r="MH22">
        <v>-31.2960558957</v>
      </c>
      <c r="MI22">
        <v>-32.923672319999994</v>
      </c>
      <c r="MJ22">
        <v>-50.972062298600001</v>
      </c>
      <c r="MK22">
        <v>-49.683682937999997</v>
      </c>
      <c r="ML22">
        <v>56.573138562099977</v>
      </c>
      <c r="MM22">
        <v>78.99100766090001</v>
      </c>
      <c r="MN22">
        <v>81.485036974099998</v>
      </c>
      <c r="MO22">
        <v>49.874446449800011</v>
      </c>
      <c r="MP22">
        <v>49.343087917999995</v>
      </c>
      <c r="MQ22">
        <v>13.994191997399987</v>
      </c>
      <c r="MR22">
        <v>18.904452909000007</v>
      </c>
    </row>
    <row r="23" spans="1:356" x14ac:dyDescent="0.25">
      <c r="A23">
        <v>208</v>
      </c>
      <c r="B23" t="s">
        <v>404</v>
      </c>
      <c r="C23" s="3">
        <v>42845.801018518519</v>
      </c>
      <c r="D23">
        <v>55.627800000000001</v>
      </c>
      <c r="E23">
        <v>56.756500000000003</v>
      </c>
      <c r="F23">
        <v>332</v>
      </c>
      <c r="G23">
        <v>48</v>
      </c>
      <c r="H23">
        <v>1.1747000000000001</v>
      </c>
      <c r="I23">
        <v>499.43579999999997</v>
      </c>
      <c r="J23">
        <v>25164</v>
      </c>
      <c r="K23">
        <v>30</v>
      </c>
      <c r="L23">
        <v>239517</v>
      </c>
      <c r="M23">
        <v>239707</v>
      </c>
      <c r="N23">
        <v>139204</v>
      </c>
      <c r="O23">
        <v>139212</v>
      </c>
      <c r="P23">
        <v>139337</v>
      </c>
      <c r="Q23">
        <v>139295</v>
      </c>
      <c r="R23">
        <v>221085</v>
      </c>
      <c r="S23">
        <v>221093</v>
      </c>
      <c r="T23">
        <v>220889</v>
      </c>
      <c r="U23">
        <v>220897</v>
      </c>
      <c r="V23">
        <v>215731</v>
      </c>
      <c r="W23">
        <v>215756</v>
      </c>
      <c r="X23">
        <v>215475</v>
      </c>
      <c r="Y23">
        <v>215483</v>
      </c>
      <c r="Z23">
        <v>294066</v>
      </c>
      <c r="AA23">
        <v>294017</v>
      </c>
      <c r="AB23">
        <v>1362.8100999999999</v>
      </c>
      <c r="AC23">
        <v>28350.5605</v>
      </c>
      <c r="AD23">
        <v>5</v>
      </c>
      <c r="AE23">
        <v>132.7158</v>
      </c>
      <c r="AF23">
        <v>132.7158</v>
      </c>
      <c r="AG23">
        <v>132.7158</v>
      </c>
      <c r="AH23">
        <v>132.7158</v>
      </c>
      <c r="AI23">
        <v>132.7158</v>
      </c>
      <c r="AJ23">
        <v>10.0227</v>
      </c>
      <c r="AK23">
        <v>10.0227</v>
      </c>
      <c r="AL23">
        <v>1182.2266</v>
      </c>
      <c r="AM23">
        <v>1102.0515</v>
      </c>
      <c r="AN23">
        <v>1064</v>
      </c>
      <c r="AO23">
        <v>898.0915</v>
      </c>
      <c r="AP23">
        <v>1037.6893</v>
      </c>
      <c r="AQ23">
        <v>982.2441</v>
      </c>
      <c r="AR23">
        <v>964.798</v>
      </c>
      <c r="AS23">
        <v>949.24210000000005</v>
      </c>
      <c r="AT23">
        <v>932.8528</v>
      </c>
      <c r="AU23">
        <v>923.44129999999996</v>
      </c>
      <c r="AV23">
        <v>913.9923</v>
      </c>
      <c r="AW23">
        <v>901.76459999999997</v>
      </c>
      <c r="AX23">
        <v>16.399999999999999</v>
      </c>
      <c r="AY23">
        <v>27.2</v>
      </c>
      <c r="AZ23">
        <v>32.286999999999999</v>
      </c>
      <c r="BA23">
        <v>21.800599999999999</v>
      </c>
      <c r="BB23">
        <v>15.1532</v>
      </c>
      <c r="BC23">
        <v>11.124499999999999</v>
      </c>
      <c r="BD23">
        <v>8.3955000000000002</v>
      </c>
      <c r="BE23">
        <v>6.3548</v>
      </c>
      <c r="BF23">
        <v>4.8830999999999998</v>
      </c>
      <c r="BG23">
        <v>4.1036999999999999</v>
      </c>
      <c r="BH23">
        <v>4.1024000000000003</v>
      </c>
      <c r="BI23">
        <v>93.55</v>
      </c>
      <c r="BJ23">
        <v>140.63</v>
      </c>
      <c r="BK23">
        <v>136.38</v>
      </c>
      <c r="BL23">
        <v>202.7</v>
      </c>
      <c r="BM23">
        <v>187.79</v>
      </c>
      <c r="BN23">
        <v>279.39</v>
      </c>
      <c r="BO23">
        <v>249.73</v>
      </c>
      <c r="BP23">
        <v>371.58</v>
      </c>
      <c r="BQ23">
        <v>330.52</v>
      </c>
      <c r="BR23">
        <v>493.33</v>
      </c>
      <c r="BS23">
        <v>429.76</v>
      </c>
      <c r="BT23">
        <v>638.79999999999995</v>
      </c>
      <c r="BU23">
        <v>521.75</v>
      </c>
      <c r="BV23">
        <v>764.97</v>
      </c>
      <c r="BW23">
        <v>50.1</v>
      </c>
      <c r="BX23">
        <v>46.5</v>
      </c>
      <c r="BY23">
        <v>20.0684</v>
      </c>
      <c r="BZ23">
        <v>3.322222</v>
      </c>
      <c r="CA23">
        <v>3.8090000000000002</v>
      </c>
      <c r="CB23">
        <v>3.8090000000000002</v>
      </c>
      <c r="CC23">
        <v>-0.18310000000000001</v>
      </c>
      <c r="CD23">
        <v>3.8090000000000002</v>
      </c>
      <c r="CE23">
        <v>6110017</v>
      </c>
      <c r="CF23">
        <v>2</v>
      </c>
      <c r="CI23">
        <v>3.9685999999999999</v>
      </c>
      <c r="CJ23">
        <v>7.2057000000000002</v>
      </c>
      <c r="CK23">
        <v>8.5978999999999992</v>
      </c>
      <c r="CL23">
        <v>10.4671</v>
      </c>
      <c r="CM23">
        <v>11.84</v>
      </c>
      <c r="CN23">
        <v>16.017099999999999</v>
      </c>
      <c r="CO23">
        <v>4.2679</v>
      </c>
      <c r="CP23">
        <v>7.5980999999999996</v>
      </c>
      <c r="CQ23">
        <v>9.3339999999999996</v>
      </c>
      <c r="CR23">
        <v>11.4208</v>
      </c>
      <c r="CS23">
        <v>12.917</v>
      </c>
      <c r="CT23">
        <v>17.113199999999999</v>
      </c>
      <c r="CU23">
        <v>24.930399999999999</v>
      </c>
      <c r="CV23">
        <v>24.8901</v>
      </c>
      <c r="CW23">
        <v>25.007899999999999</v>
      </c>
      <c r="CX23">
        <v>25.0868</v>
      </c>
      <c r="CY23">
        <v>25.188300000000002</v>
      </c>
      <c r="CZ23">
        <v>25.678999999999998</v>
      </c>
      <c r="DB23">
        <v>17183</v>
      </c>
      <c r="DC23">
        <v>679</v>
      </c>
      <c r="DD23">
        <v>5</v>
      </c>
      <c r="DF23" t="s">
        <v>537</v>
      </c>
      <c r="DG23">
        <v>406</v>
      </c>
      <c r="DH23">
        <v>1572</v>
      </c>
      <c r="DI23">
        <v>9</v>
      </c>
      <c r="DJ23">
        <v>5</v>
      </c>
      <c r="DK23">
        <v>25</v>
      </c>
      <c r="DL23">
        <v>29.799999</v>
      </c>
      <c r="DM23">
        <v>3.322222</v>
      </c>
      <c r="DN23">
        <v>2073.2069999999999</v>
      </c>
      <c r="DO23">
        <v>1949.5714</v>
      </c>
      <c r="DP23">
        <v>1821.2357</v>
      </c>
      <c r="DQ23">
        <v>1652.2643</v>
      </c>
      <c r="DR23">
        <v>1535.8715</v>
      </c>
      <c r="DS23">
        <v>1598.7</v>
      </c>
      <c r="DT23">
        <v>1420.1215</v>
      </c>
      <c r="DU23">
        <v>60.755699999999997</v>
      </c>
      <c r="DV23">
        <v>64.587900000000005</v>
      </c>
      <c r="DW23">
        <v>69.227900000000005</v>
      </c>
      <c r="DX23">
        <v>69.405699999999996</v>
      </c>
      <c r="DY23">
        <v>46.045699999999997</v>
      </c>
      <c r="DZ23">
        <v>43.983600000000003</v>
      </c>
      <c r="EA23">
        <v>54.452100000000002</v>
      </c>
      <c r="EB23">
        <v>32.286999999999999</v>
      </c>
      <c r="EC23">
        <v>21.800599999999999</v>
      </c>
      <c r="ED23">
        <v>15.1532</v>
      </c>
      <c r="EE23">
        <v>11.124499999999999</v>
      </c>
      <c r="EF23">
        <v>8.3955000000000002</v>
      </c>
      <c r="EG23">
        <v>6.3548</v>
      </c>
      <c r="EH23">
        <v>4.8830999999999998</v>
      </c>
      <c r="EI23">
        <v>4.1036999999999999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8.6627999999999997E-2</v>
      </c>
      <c r="EY23">
        <v>7.2133000000000003E-2</v>
      </c>
      <c r="EZ23">
        <v>6.3177999999999998E-2</v>
      </c>
      <c r="FA23">
        <v>7.0540000000000005E-2</v>
      </c>
      <c r="FB23">
        <v>7.2154999999999997E-2</v>
      </c>
      <c r="FC23">
        <v>2.0549000000000001E-2</v>
      </c>
      <c r="FD23">
        <v>1.8766000000000001E-2</v>
      </c>
      <c r="FE23">
        <v>-2.696E-3</v>
      </c>
      <c r="FF23">
        <v>-8.8159999999999992E-3</v>
      </c>
      <c r="FG23">
        <v>-2.1271000000000002E-2</v>
      </c>
      <c r="FH23">
        <v>-1.4159E-2</v>
      </c>
      <c r="FI23">
        <v>-1.8919999999999999E-2</v>
      </c>
      <c r="FJ23">
        <v>-2.2134999999999998E-2</v>
      </c>
      <c r="FK23">
        <v>-1.2988E-2</v>
      </c>
      <c r="FL23">
        <v>5.7415000000000001E-2</v>
      </c>
      <c r="FM23">
        <v>5.6017999999999998E-2</v>
      </c>
      <c r="FN23">
        <v>5.4510999999999997E-2</v>
      </c>
      <c r="FO23">
        <v>5.2454000000000001E-2</v>
      </c>
      <c r="FP23">
        <v>5.5655000000000003E-2</v>
      </c>
      <c r="FQ23">
        <v>7.4261999999999995E-2</v>
      </c>
      <c r="FR23">
        <v>6.9646E-2</v>
      </c>
      <c r="FS23">
        <v>-0.42091600000000001</v>
      </c>
      <c r="FT23">
        <v>-0.41565800000000003</v>
      </c>
      <c r="FU23">
        <v>-0.41230699999999998</v>
      </c>
      <c r="FV23">
        <v>-0.410742</v>
      </c>
      <c r="FW23">
        <v>-0.41724499999999998</v>
      </c>
      <c r="FX23">
        <v>-0.433589</v>
      </c>
      <c r="FY23">
        <v>-0.42237799999999998</v>
      </c>
      <c r="FZ23">
        <v>-1.22417</v>
      </c>
      <c r="GA23">
        <v>-1.2024809999999999</v>
      </c>
      <c r="GB23">
        <v>-1.1900550000000001</v>
      </c>
      <c r="GC23">
        <v>-1.18513</v>
      </c>
      <c r="GD23">
        <v>-1.2122459999999999</v>
      </c>
      <c r="GE23">
        <v>-1.2726040000000001</v>
      </c>
      <c r="GF23">
        <v>-1.2260690000000001</v>
      </c>
      <c r="GG23">
        <v>-0.75308900000000001</v>
      </c>
      <c r="GH23">
        <v>-0.70150400000000002</v>
      </c>
      <c r="GI23">
        <v>-0.66938699999999995</v>
      </c>
      <c r="GJ23">
        <v>-0.66289299999999995</v>
      </c>
      <c r="GK23">
        <v>-0.73612599999999995</v>
      </c>
      <c r="GL23">
        <v>-1.03454</v>
      </c>
      <c r="GM23">
        <v>-0.905663</v>
      </c>
      <c r="GN23">
        <v>-0.23025499999999999</v>
      </c>
      <c r="GO23">
        <v>-0.21488299999999999</v>
      </c>
      <c r="GP23">
        <v>-0.20472899999999999</v>
      </c>
      <c r="GQ23">
        <v>-0.19986100000000001</v>
      </c>
      <c r="GR23">
        <v>-0.218586</v>
      </c>
      <c r="GS23">
        <v>-0.26696199999999998</v>
      </c>
      <c r="GT23">
        <v>-0.23486199999999999</v>
      </c>
      <c r="GU23">
        <v>0.385102</v>
      </c>
      <c r="GV23">
        <v>0.36300700000000002</v>
      </c>
      <c r="GW23">
        <v>0.29924099999999998</v>
      </c>
      <c r="GX23">
        <v>0.24581500000000001</v>
      </c>
      <c r="GY23">
        <v>0.398534</v>
      </c>
      <c r="GZ23">
        <v>0.32136399999999998</v>
      </c>
      <c r="HA23">
        <v>0.28071400000000002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-2.709692</v>
      </c>
      <c r="HJ23">
        <v>-2.6788850000000002</v>
      </c>
      <c r="HK23">
        <v>-2.6602420000000002</v>
      </c>
      <c r="HL23">
        <v>-2.6533579999999999</v>
      </c>
      <c r="HM23">
        <v>-2.692196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743.82600000000002</v>
      </c>
      <c r="HX23">
        <v>0</v>
      </c>
      <c r="HZ23">
        <v>743.75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761.80600000000004</v>
      </c>
      <c r="IJ23">
        <v>0</v>
      </c>
      <c r="IL23">
        <v>761.58699999999999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774.30100000000004</v>
      </c>
      <c r="IV23">
        <v>0</v>
      </c>
      <c r="IX23">
        <v>774.52599999999995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779.99599999999998</v>
      </c>
      <c r="JH23">
        <v>0</v>
      </c>
      <c r="JJ23">
        <v>779.99699999999996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752.95699999999999</v>
      </c>
      <c r="JT23">
        <v>0</v>
      </c>
      <c r="JV23">
        <v>752.77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731.68899999999996</v>
      </c>
      <c r="KF23">
        <v>0.10199999999999999</v>
      </c>
      <c r="KH23">
        <v>731.96400000000006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767.71699999999998</v>
      </c>
      <c r="KR23">
        <v>2.5000000000000001E-2</v>
      </c>
      <c r="KT23">
        <v>767.72900000000004</v>
      </c>
      <c r="KU23">
        <v>2.5000000000000001E-2</v>
      </c>
      <c r="KV23">
        <v>119.033179905</v>
      </c>
      <c r="KW23">
        <v>109.21109068520001</v>
      </c>
      <c r="KX23">
        <v>99.277379242699993</v>
      </c>
      <c r="KY23">
        <v>86.667871592200001</v>
      </c>
      <c r="KZ23">
        <v>85.478928332500004</v>
      </c>
      <c r="LA23">
        <v>118.7226594</v>
      </c>
      <c r="LB23">
        <v>98.905781988999991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-44.052642400000003</v>
      </c>
      <c r="LI23">
        <v>-10.728401199999999</v>
      </c>
      <c r="LJ23">
        <v>-102.74703643999999</v>
      </c>
      <c r="LK23">
        <v>-76.137489476999988</v>
      </c>
      <c r="LL23">
        <v>-49.871634884999999</v>
      </c>
      <c r="LM23">
        <v>-66.818814530000012</v>
      </c>
      <c r="LN23">
        <v>-64.533915809999996</v>
      </c>
      <c r="LO23">
        <v>2.0183499439999966</v>
      </c>
      <c r="LP23">
        <v>-7.0842266820000033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94.839219999999997</v>
      </c>
      <c r="LY23">
        <v>93.760975000000002</v>
      </c>
      <c r="LZ23">
        <v>79.807260000000014</v>
      </c>
      <c r="MA23">
        <v>66.333950000000002</v>
      </c>
      <c r="MB23">
        <v>67.304900000000004</v>
      </c>
      <c r="MC23">
        <v>0</v>
      </c>
      <c r="MD23">
        <v>0</v>
      </c>
      <c r="ME23">
        <v>-45.754449357299997</v>
      </c>
      <c r="MF23">
        <v>-45.308670201600002</v>
      </c>
      <c r="MG23">
        <v>-46.340256297300002</v>
      </c>
      <c r="MH23">
        <v>-46.008552690099997</v>
      </c>
      <c r="MI23">
        <v>-33.895436958199994</v>
      </c>
      <c r="MJ23">
        <v>-45.502793544000006</v>
      </c>
      <c r="MK23">
        <v>-49.315252242299998</v>
      </c>
      <c r="ML23">
        <v>65.370914107700003</v>
      </c>
      <c r="MM23">
        <v>81.525906006600025</v>
      </c>
      <c r="MN23">
        <v>82.872748060400014</v>
      </c>
      <c r="MO23">
        <v>40.174454372099994</v>
      </c>
      <c r="MP23">
        <v>54.354475564300017</v>
      </c>
      <c r="MQ23">
        <v>31.185573399999988</v>
      </c>
      <c r="MR23">
        <v>31.777901864699992</v>
      </c>
    </row>
    <row r="24" spans="1:356" x14ac:dyDescent="0.25">
      <c r="A24">
        <v>208</v>
      </c>
      <c r="B24" t="s">
        <v>405</v>
      </c>
      <c r="C24" s="3">
        <v>42845.803831018522</v>
      </c>
      <c r="D24">
        <v>53.583799999999997</v>
      </c>
      <c r="E24">
        <v>55.087400000000002</v>
      </c>
      <c r="F24">
        <v>194</v>
      </c>
      <c r="G24">
        <v>50</v>
      </c>
      <c r="H24">
        <v>1.1747000000000001</v>
      </c>
      <c r="I24">
        <v>544.5634</v>
      </c>
      <c r="J24">
        <v>27420</v>
      </c>
      <c r="K24">
        <v>30</v>
      </c>
      <c r="L24">
        <v>239517</v>
      </c>
      <c r="M24">
        <v>239707</v>
      </c>
      <c r="N24">
        <v>139204</v>
      </c>
      <c r="O24">
        <v>139212</v>
      </c>
      <c r="P24">
        <v>139337</v>
      </c>
      <c r="Q24">
        <v>139295</v>
      </c>
      <c r="R24">
        <v>221085</v>
      </c>
      <c r="S24">
        <v>221093</v>
      </c>
      <c r="T24">
        <v>220889</v>
      </c>
      <c r="U24">
        <v>220897</v>
      </c>
      <c r="V24">
        <v>215731</v>
      </c>
      <c r="W24">
        <v>215756</v>
      </c>
      <c r="X24">
        <v>215475</v>
      </c>
      <c r="Y24">
        <v>215483</v>
      </c>
      <c r="Z24">
        <v>294066</v>
      </c>
      <c r="AA24">
        <v>294017</v>
      </c>
      <c r="AB24">
        <v>1362.8100999999999</v>
      </c>
      <c r="AC24">
        <v>28378.355500000001</v>
      </c>
      <c r="AD24">
        <v>5</v>
      </c>
      <c r="AE24">
        <v>133.1103</v>
      </c>
      <c r="AF24">
        <v>133.1103</v>
      </c>
      <c r="AG24">
        <v>133.1103</v>
      </c>
      <c r="AH24">
        <v>133.1103</v>
      </c>
      <c r="AI24">
        <v>133.1103</v>
      </c>
      <c r="AJ24">
        <v>10.417199999999999</v>
      </c>
      <c r="AK24">
        <v>10.417199999999999</v>
      </c>
      <c r="AL24">
        <v>1191.6016</v>
      </c>
      <c r="AM24">
        <v>1105.7917</v>
      </c>
      <c r="AN24">
        <v>1071.3334</v>
      </c>
      <c r="AO24">
        <v>902.83119999999997</v>
      </c>
      <c r="AP24">
        <v>1048.8948</v>
      </c>
      <c r="AQ24">
        <v>994.78769999999997</v>
      </c>
      <c r="AR24">
        <v>977.91099999999994</v>
      </c>
      <c r="AS24">
        <v>963.00210000000004</v>
      </c>
      <c r="AT24">
        <v>947.34699999999998</v>
      </c>
      <c r="AU24">
        <v>938.74670000000003</v>
      </c>
      <c r="AV24">
        <v>929.2396</v>
      </c>
      <c r="AW24">
        <v>916.88120000000004</v>
      </c>
      <c r="AX24">
        <v>16.600000000000001</v>
      </c>
      <c r="AY24">
        <v>29</v>
      </c>
      <c r="AZ24">
        <v>32.064799999999998</v>
      </c>
      <c r="BA24">
        <v>21.666399999999999</v>
      </c>
      <c r="BB24">
        <v>15.1355</v>
      </c>
      <c r="BC24">
        <v>11.1119</v>
      </c>
      <c r="BD24">
        <v>8.3381000000000007</v>
      </c>
      <c r="BE24">
        <v>6.2755999999999998</v>
      </c>
      <c r="BF24">
        <v>4.8331999999999997</v>
      </c>
      <c r="BG24">
        <v>4.1087999999999996</v>
      </c>
      <c r="BH24">
        <v>4.1035000000000004</v>
      </c>
      <c r="BI24">
        <v>96.47</v>
      </c>
      <c r="BJ24">
        <v>148.28</v>
      </c>
      <c r="BK24">
        <v>141.18</v>
      </c>
      <c r="BL24">
        <v>212.45</v>
      </c>
      <c r="BM24">
        <v>194.9</v>
      </c>
      <c r="BN24">
        <v>291.38</v>
      </c>
      <c r="BO24">
        <v>260.27999999999997</v>
      </c>
      <c r="BP24">
        <v>389.51</v>
      </c>
      <c r="BQ24">
        <v>347.69</v>
      </c>
      <c r="BR24">
        <v>521.49</v>
      </c>
      <c r="BS24">
        <v>446.88</v>
      </c>
      <c r="BT24">
        <v>674.67</v>
      </c>
      <c r="BU24">
        <v>537.66999999999996</v>
      </c>
      <c r="BV24">
        <v>804.69</v>
      </c>
      <c r="BW24">
        <v>48.9</v>
      </c>
      <c r="BX24">
        <v>46.6</v>
      </c>
      <c r="BY24">
        <v>23.9741</v>
      </c>
      <c r="BZ24">
        <v>0.74</v>
      </c>
      <c r="CA24">
        <v>1.4751000000000001</v>
      </c>
      <c r="CB24">
        <v>3.6053000000000002</v>
      </c>
      <c r="CC24">
        <v>-0.63549999999999995</v>
      </c>
      <c r="CD24">
        <v>1.4751000000000001</v>
      </c>
      <c r="CE24">
        <v>6110017</v>
      </c>
      <c r="CF24">
        <v>2</v>
      </c>
      <c r="CI24">
        <v>3.9436</v>
      </c>
      <c r="CJ24">
        <v>6.8693</v>
      </c>
      <c r="CK24">
        <v>8.2235999999999994</v>
      </c>
      <c r="CL24">
        <v>9.9428999999999998</v>
      </c>
      <c r="CM24">
        <v>11.8643</v>
      </c>
      <c r="CN24">
        <v>15.6107</v>
      </c>
      <c r="CO24">
        <v>4.1569000000000003</v>
      </c>
      <c r="CP24">
        <v>7.2784000000000004</v>
      </c>
      <c r="CQ24">
        <v>8.8744999999999994</v>
      </c>
      <c r="CR24">
        <v>11.4529</v>
      </c>
      <c r="CS24">
        <v>13.217599999999999</v>
      </c>
      <c r="CT24">
        <v>18.654900000000001</v>
      </c>
      <c r="CU24">
        <v>25.009899999999998</v>
      </c>
      <c r="CV24">
        <v>25.0136</v>
      </c>
      <c r="CW24">
        <v>25.1356</v>
      </c>
      <c r="CX24">
        <v>25.138000000000002</v>
      </c>
      <c r="CY24">
        <v>25.0581</v>
      </c>
      <c r="CZ24">
        <v>24.588699999999999</v>
      </c>
      <c r="DB24">
        <v>17183</v>
      </c>
      <c r="DC24">
        <v>679</v>
      </c>
      <c r="DD24">
        <v>7</v>
      </c>
      <c r="DF24" t="s">
        <v>537</v>
      </c>
      <c r="DG24">
        <v>406</v>
      </c>
      <c r="DH24">
        <v>1572</v>
      </c>
      <c r="DI24">
        <v>9</v>
      </c>
      <c r="DJ24">
        <v>5</v>
      </c>
      <c r="DK24">
        <v>25</v>
      </c>
      <c r="DL24">
        <v>25</v>
      </c>
      <c r="DM24">
        <v>0.74</v>
      </c>
      <c r="DN24">
        <v>2061.2285000000002</v>
      </c>
      <c r="DO24">
        <v>1908.7858000000001</v>
      </c>
      <c r="DP24">
        <v>1801.9641999999999</v>
      </c>
      <c r="DQ24">
        <v>1656.0143</v>
      </c>
      <c r="DR24">
        <v>1539.35</v>
      </c>
      <c r="DS24">
        <v>1536.6215</v>
      </c>
      <c r="DT24">
        <v>1326.4070999999999</v>
      </c>
      <c r="DU24">
        <v>76.580699999999993</v>
      </c>
      <c r="DV24">
        <v>82.778599999999997</v>
      </c>
      <c r="DW24">
        <v>95.99</v>
      </c>
      <c r="DX24">
        <v>96.990700000000004</v>
      </c>
      <c r="DY24">
        <v>55.030700000000003</v>
      </c>
      <c r="DZ24">
        <v>50.007100000000001</v>
      </c>
      <c r="EA24">
        <v>55.947099999999999</v>
      </c>
      <c r="EB24">
        <v>32.064799999999998</v>
      </c>
      <c r="EC24">
        <v>21.666399999999999</v>
      </c>
      <c r="ED24">
        <v>15.1355</v>
      </c>
      <c r="EE24">
        <v>11.1119</v>
      </c>
      <c r="EF24">
        <v>8.3381000000000007</v>
      </c>
      <c r="EG24">
        <v>6.2755999999999998</v>
      </c>
      <c r="EH24">
        <v>4.8331999999999997</v>
      </c>
      <c r="EI24">
        <v>4.1087999999999996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7.8046000000000004E-2</v>
      </c>
      <c r="EY24">
        <v>6.5070000000000003E-2</v>
      </c>
      <c r="EZ24">
        <v>5.7162999999999999E-2</v>
      </c>
      <c r="FA24">
        <v>6.6854999999999998E-2</v>
      </c>
      <c r="FB24">
        <v>6.8379999999999996E-2</v>
      </c>
      <c r="FC24">
        <v>1.8686999999999999E-2</v>
      </c>
      <c r="FD24">
        <v>1.7166000000000001E-2</v>
      </c>
      <c r="FE24">
        <v>-2.696E-3</v>
      </c>
      <c r="FF24">
        <v>-8.8149999999999999E-3</v>
      </c>
      <c r="FG24">
        <v>-2.1266E-2</v>
      </c>
      <c r="FH24">
        <v>-1.4156E-2</v>
      </c>
      <c r="FI24">
        <v>-1.8919999999999999E-2</v>
      </c>
      <c r="FJ24">
        <v>-2.154E-2</v>
      </c>
      <c r="FK24">
        <v>-1.2638999999999999E-2</v>
      </c>
      <c r="FL24">
        <v>5.7709000000000003E-2</v>
      </c>
      <c r="FM24">
        <v>5.6306000000000002E-2</v>
      </c>
      <c r="FN24">
        <v>5.4789999999999998E-2</v>
      </c>
      <c r="FO24">
        <v>5.2720999999999997E-2</v>
      </c>
      <c r="FP24">
        <v>5.5938000000000002E-2</v>
      </c>
      <c r="FQ24">
        <v>7.4680999999999997E-2</v>
      </c>
      <c r="FR24">
        <v>7.0085999999999996E-2</v>
      </c>
      <c r="FS24">
        <v>-0.41950399999999999</v>
      </c>
      <c r="FT24">
        <v>-0.41421200000000002</v>
      </c>
      <c r="FU24">
        <v>-0.41092699999999999</v>
      </c>
      <c r="FV24">
        <v>-0.40938799999999997</v>
      </c>
      <c r="FW24">
        <v>-0.41592299999999999</v>
      </c>
      <c r="FX24">
        <v>-0.431641</v>
      </c>
      <c r="FY24">
        <v>-0.41988799999999998</v>
      </c>
      <c r="FZ24">
        <v>-1.224315</v>
      </c>
      <c r="GA24">
        <v>-1.2024079999999999</v>
      </c>
      <c r="GB24">
        <v>-1.190205</v>
      </c>
      <c r="GC24">
        <v>-1.185127</v>
      </c>
      <c r="GD24">
        <v>-1.212952</v>
      </c>
      <c r="GE24">
        <v>-1.268972</v>
      </c>
      <c r="GF24">
        <v>-1.2202820000000001</v>
      </c>
      <c r="GG24">
        <v>-0.751189</v>
      </c>
      <c r="GH24">
        <v>-0.69989000000000001</v>
      </c>
      <c r="GI24">
        <v>-0.66767699999999996</v>
      </c>
      <c r="GJ24">
        <v>-0.66105000000000003</v>
      </c>
      <c r="GK24">
        <v>-0.73408499999999999</v>
      </c>
      <c r="GL24">
        <v>-1.0331090000000001</v>
      </c>
      <c r="GM24">
        <v>-0.90682300000000005</v>
      </c>
      <c r="GN24">
        <v>-0.23071</v>
      </c>
      <c r="GO24">
        <v>-0.21515799999999999</v>
      </c>
      <c r="GP24">
        <v>-0.20513600000000001</v>
      </c>
      <c r="GQ24">
        <v>-0.20038300000000001</v>
      </c>
      <c r="GR24">
        <v>-0.21914900000000001</v>
      </c>
      <c r="GS24">
        <v>-0.266596</v>
      </c>
      <c r="GT24">
        <v>-0.23286699999999999</v>
      </c>
      <c r="GU24">
        <v>0.384712</v>
      </c>
      <c r="GV24">
        <v>0.36178100000000002</v>
      </c>
      <c r="GW24">
        <v>0.29771599999999998</v>
      </c>
      <c r="GX24">
        <v>0.24360599999999999</v>
      </c>
      <c r="GY24">
        <v>0.39151900000000001</v>
      </c>
      <c r="GZ24">
        <v>0.31878099999999998</v>
      </c>
      <c r="HA24">
        <v>0.28085100000000002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-2.7081919999999999</v>
      </c>
      <c r="HJ24">
        <v>-2.6776819999999999</v>
      </c>
      <c r="HK24">
        <v>-2.6591840000000002</v>
      </c>
      <c r="HL24">
        <v>-2.652358</v>
      </c>
      <c r="HM24">
        <v>-2.6911550000000002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743.82600000000002</v>
      </c>
      <c r="HX24">
        <v>0</v>
      </c>
      <c r="HZ24">
        <v>743.75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761.80600000000004</v>
      </c>
      <c r="IJ24">
        <v>0</v>
      </c>
      <c r="IL24">
        <v>761.58699999999999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774.30100000000004</v>
      </c>
      <c r="IV24">
        <v>0</v>
      </c>
      <c r="IX24">
        <v>774.52599999999995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779.99599999999998</v>
      </c>
      <c r="JH24">
        <v>0</v>
      </c>
      <c r="JJ24">
        <v>779.99699999999996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752.95699999999999</v>
      </c>
      <c r="JT24">
        <v>0</v>
      </c>
      <c r="JV24">
        <v>752.77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731.68899999999996</v>
      </c>
      <c r="KF24">
        <v>0.10199999999999999</v>
      </c>
      <c r="KH24">
        <v>731.96400000000006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767.71699999999998</v>
      </c>
      <c r="KR24">
        <v>2.5000000000000001E-2</v>
      </c>
      <c r="KT24">
        <v>767.72900000000004</v>
      </c>
      <c r="KU24">
        <v>2.5000000000000001E-2</v>
      </c>
      <c r="KV24">
        <v>118.95143550650002</v>
      </c>
      <c r="KW24">
        <v>107.47609325480001</v>
      </c>
      <c r="KX24">
        <v>98.729618517999995</v>
      </c>
      <c r="KY24">
        <v>87.306729910299993</v>
      </c>
      <c r="KZ24">
        <v>86.108160299999994</v>
      </c>
      <c r="LA24">
        <v>114.7564302415</v>
      </c>
      <c r="LB24">
        <v>92.962568010599981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-43.854725599999995</v>
      </c>
      <c r="LI24">
        <v>-10.665155199999997</v>
      </c>
      <c r="LJ24">
        <v>-92.252135249999995</v>
      </c>
      <c r="LK24">
        <v>-67.641462039999993</v>
      </c>
      <c r="LL24">
        <v>-42.724788884999995</v>
      </c>
      <c r="LM24">
        <v>-62.455007772999998</v>
      </c>
      <c r="LN24">
        <v>-59.992605919999995</v>
      </c>
      <c r="LO24">
        <v>3.620377116000002</v>
      </c>
      <c r="LP24">
        <v>-5.5242166140000029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94.786720000000003</v>
      </c>
      <c r="LY24">
        <v>93.718869999999995</v>
      </c>
      <c r="LZ24">
        <v>79.77552</v>
      </c>
      <c r="MA24">
        <v>66.308949999999996</v>
      </c>
      <c r="MB24">
        <v>67.278874999999999</v>
      </c>
      <c r="MC24">
        <v>0</v>
      </c>
      <c r="MD24">
        <v>0</v>
      </c>
      <c r="ME24">
        <v>-57.526579452299991</v>
      </c>
      <c r="MF24">
        <v>-57.935914353999998</v>
      </c>
      <c r="MG24">
        <v>-64.090315229999987</v>
      </c>
      <c r="MH24">
        <v>-64.115702235000001</v>
      </c>
      <c r="MI24">
        <v>-40.397211409500002</v>
      </c>
      <c r="MJ24">
        <v>-51.662785073900004</v>
      </c>
      <c r="MK24">
        <v>-50.734117063300005</v>
      </c>
      <c r="ML24">
        <v>63.959440804200035</v>
      </c>
      <c r="MM24">
        <v>75.617586860800003</v>
      </c>
      <c r="MN24">
        <v>71.690034403000027</v>
      </c>
      <c r="MO24">
        <v>27.044969902299997</v>
      </c>
      <c r="MP24">
        <v>52.997217970499989</v>
      </c>
      <c r="MQ24">
        <v>22.8592966836</v>
      </c>
      <c r="MR24">
        <v>26.039079133299978</v>
      </c>
    </row>
    <row r="25" spans="1:356" x14ac:dyDescent="0.25">
      <c r="A25">
        <v>208</v>
      </c>
      <c r="B25" t="s">
        <v>406</v>
      </c>
      <c r="C25" s="3">
        <v>42845.806539351855</v>
      </c>
      <c r="D25">
        <v>51.826799999999999</v>
      </c>
      <c r="E25">
        <v>53.459200000000003</v>
      </c>
      <c r="F25">
        <v>184</v>
      </c>
      <c r="G25">
        <v>39</v>
      </c>
      <c r="H25">
        <v>1.1117999999999999</v>
      </c>
      <c r="I25">
        <v>430.50360000000001</v>
      </c>
      <c r="J25">
        <v>18650</v>
      </c>
      <c r="K25">
        <v>30</v>
      </c>
      <c r="L25">
        <v>239517</v>
      </c>
      <c r="M25">
        <v>239707</v>
      </c>
      <c r="N25">
        <v>139204</v>
      </c>
      <c r="O25">
        <v>139212</v>
      </c>
      <c r="P25">
        <v>139337</v>
      </c>
      <c r="Q25">
        <v>139295</v>
      </c>
      <c r="R25">
        <v>221085</v>
      </c>
      <c r="S25">
        <v>221093</v>
      </c>
      <c r="T25">
        <v>220889</v>
      </c>
      <c r="U25">
        <v>220897</v>
      </c>
      <c r="V25">
        <v>215731</v>
      </c>
      <c r="W25">
        <v>215756</v>
      </c>
      <c r="X25">
        <v>215475</v>
      </c>
      <c r="Y25">
        <v>215483</v>
      </c>
      <c r="Z25">
        <v>294066</v>
      </c>
      <c r="AA25">
        <v>294017</v>
      </c>
      <c r="AB25">
        <v>1362.8100999999999</v>
      </c>
      <c r="AC25">
        <v>28396.9902</v>
      </c>
      <c r="AD25">
        <v>5</v>
      </c>
      <c r="AE25">
        <v>133.447</v>
      </c>
      <c r="AF25">
        <v>133.447</v>
      </c>
      <c r="AG25">
        <v>133.447</v>
      </c>
      <c r="AH25">
        <v>133.447</v>
      </c>
      <c r="AI25">
        <v>133.447</v>
      </c>
      <c r="AJ25">
        <v>10.7539</v>
      </c>
      <c r="AK25">
        <v>10.7539</v>
      </c>
      <c r="AL25">
        <v>1211.5234</v>
      </c>
      <c r="AM25">
        <v>1130.0264999999999</v>
      </c>
      <c r="AN25">
        <v>1079</v>
      </c>
      <c r="AO25">
        <v>892.79409999999996</v>
      </c>
      <c r="AP25">
        <v>1043.2965999999999</v>
      </c>
      <c r="AQ25">
        <v>985.40719999999999</v>
      </c>
      <c r="AR25">
        <v>966.75840000000005</v>
      </c>
      <c r="AS25">
        <v>950.05679999999995</v>
      </c>
      <c r="AT25">
        <v>933.19920000000002</v>
      </c>
      <c r="AU25">
        <v>923.77260000000001</v>
      </c>
      <c r="AV25">
        <v>913.23130000000003</v>
      </c>
      <c r="AW25">
        <v>900.08969999999999</v>
      </c>
      <c r="AX25">
        <v>16</v>
      </c>
      <c r="AY25">
        <v>38.200000000000003</v>
      </c>
      <c r="AZ25">
        <v>32.563200000000002</v>
      </c>
      <c r="BA25">
        <v>21.157599999999999</v>
      </c>
      <c r="BB25">
        <v>14.3233</v>
      </c>
      <c r="BC25">
        <v>10.2981</v>
      </c>
      <c r="BD25">
        <v>7.6002000000000001</v>
      </c>
      <c r="BE25">
        <v>5.6087999999999996</v>
      </c>
      <c r="BF25">
        <v>4.3282999999999996</v>
      </c>
      <c r="BG25">
        <v>3.6009000000000002</v>
      </c>
      <c r="BH25">
        <v>3.6059999999999999</v>
      </c>
      <c r="BI25">
        <v>93.43</v>
      </c>
      <c r="BJ25">
        <v>128.07</v>
      </c>
      <c r="BK25">
        <v>140.34</v>
      </c>
      <c r="BL25">
        <v>188.83</v>
      </c>
      <c r="BM25">
        <v>197</v>
      </c>
      <c r="BN25">
        <v>264.20999999999998</v>
      </c>
      <c r="BO25">
        <v>267.62</v>
      </c>
      <c r="BP25">
        <v>359.12</v>
      </c>
      <c r="BQ25">
        <v>361.29</v>
      </c>
      <c r="BR25">
        <v>489.33</v>
      </c>
      <c r="BS25">
        <v>473.17</v>
      </c>
      <c r="BT25">
        <v>634.73</v>
      </c>
      <c r="BU25">
        <v>577.57000000000005</v>
      </c>
      <c r="BV25">
        <v>766.65</v>
      </c>
      <c r="BW25">
        <v>48.7</v>
      </c>
      <c r="BX25">
        <v>46.5</v>
      </c>
      <c r="BY25">
        <v>5.9638999999999998</v>
      </c>
      <c r="BZ25">
        <v>16.73</v>
      </c>
      <c r="CA25">
        <v>12.136799999999999</v>
      </c>
      <c r="CB25">
        <v>13.492100000000001</v>
      </c>
      <c r="CC25">
        <v>21.084199999999999</v>
      </c>
      <c r="CD25">
        <v>12.136799999999999</v>
      </c>
      <c r="CE25">
        <v>6108015</v>
      </c>
      <c r="CF25">
        <v>2</v>
      </c>
      <c r="CI25">
        <v>3.7978999999999998</v>
      </c>
      <c r="CJ25">
        <v>6.8</v>
      </c>
      <c r="CK25">
        <v>8.2463999999999995</v>
      </c>
      <c r="CL25">
        <v>9.9586000000000006</v>
      </c>
      <c r="CM25">
        <v>11.869300000000001</v>
      </c>
      <c r="CN25">
        <v>14.815</v>
      </c>
      <c r="CO25">
        <v>4.2407000000000004</v>
      </c>
      <c r="CP25">
        <v>7.6333000000000002</v>
      </c>
      <c r="CQ25">
        <v>9.0500000000000007</v>
      </c>
      <c r="CR25">
        <v>10.7111</v>
      </c>
      <c r="CS25">
        <v>13.6259</v>
      </c>
      <c r="CT25">
        <v>15.748100000000001</v>
      </c>
      <c r="CU25">
        <v>24.902000000000001</v>
      </c>
      <c r="CV25">
        <v>24.943999999999999</v>
      </c>
      <c r="CW25">
        <v>25.060400000000001</v>
      </c>
      <c r="CX25">
        <v>25.045000000000002</v>
      </c>
      <c r="CY25">
        <v>24.997900000000001</v>
      </c>
      <c r="CZ25">
        <v>24.9133</v>
      </c>
      <c r="DB25">
        <v>17183</v>
      </c>
      <c r="DC25">
        <v>679</v>
      </c>
      <c r="DD25">
        <v>9</v>
      </c>
      <c r="DF25" t="s">
        <v>541</v>
      </c>
      <c r="DG25">
        <v>356</v>
      </c>
      <c r="DH25">
        <v>1540</v>
      </c>
      <c r="DI25">
        <v>8</v>
      </c>
      <c r="DJ25">
        <v>8</v>
      </c>
      <c r="DK25">
        <v>25</v>
      </c>
      <c r="DL25">
        <v>21</v>
      </c>
      <c r="DM25">
        <v>16.73</v>
      </c>
      <c r="DN25">
        <v>2071.1001000000001</v>
      </c>
      <c r="DO25">
        <v>1905.7786000000001</v>
      </c>
      <c r="DP25">
        <v>1784.8286000000001</v>
      </c>
      <c r="DQ25">
        <v>1622.7643</v>
      </c>
      <c r="DR25">
        <v>1540.4429</v>
      </c>
      <c r="DS25">
        <v>1449.2141999999999</v>
      </c>
      <c r="DT25">
        <v>1361.1929</v>
      </c>
      <c r="DU25">
        <v>79.63</v>
      </c>
      <c r="DV25">
        <v>85.785700000000006</v>
      </c>
      <c r="DW25">
        <v>97.814999999999998</v>
      </c>
      <c r="DX25">
        <v>98.177899999999994</v>
      </c>
      <c r="DY25">
        <v>53.817900000000002</v>
      </c>
      <c r="DZ25">
        <v>47.334299999999999</v>
      </c>
      <c r="EA25">
        <v>59.056399999999996</v>
      </c>
      <c r="EB25">
        <v>32.563200000000002</v>
      </c>
      <c r="EC25">
        <v>21.157599999999999</v>
      </c>
      <c r="ED25">
        <v>14.3233</v>
      </c>
      <c r="EE25">
        <v>10.2981</v>
      </c>
      <c r="EF25">
        <v>7.6002000000000001</v>
      </c>
      <c r="EG25">
        <v>5.6087999999999996</v>
      </c>
      <c r="EH25">
        <v>4.3282999999999996</v>
      </c>
      <c r="EI25">
        <v>3.6009000000000002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6.7853999999999998E-2</v>
      </c>
      <c r="EY25">
        <v>5.6507000000000002E-2</v>
      </c>
      <c r="EZ25">
        <v>4.9439999999999998E-2</v>
      </c>
      <c r="FA25">
        <v>6.1530000000000001E-2</v>
      </c>
      <c r="FB25">
        <v>6.2980999999999995E-2</v>
      </c>
      <c r="FC25">
        <v>1.5970000000000002E-2</v>
      </c>
      <c r="FD25">
        <v>1.4670000000000001E-2</v>
      </c>
      <c r="FE25">
        <v>-2.666E-3</v>
      </c>
      <c r="FF25">
        <v>-8.7329999999999994E-3</v>
      </c>
      <c r="FG25">
        <v>-2.1096E-2</v>
      </c>
      <c r="FH25">
        <v>-1.3991999999999999E-2</v>
      </c>
      <c r="FI25">
        <v>-1.873E-2</v>
      </c>
      <c r="FJ25">
        <v>-2.0473999999999999E-2</v>
      </c>
      <c r="FK25">
        <v>-1.1943E-2</v>
      </c>
      <c r="FL25">
        <v>6.1143000000000003E-2</v>
      </c>
      <c r="FM25">
        <v>5.9658999999999997E-2</v>
      </c>
      <c r="FN25">
        <v>5.8055000000000002E-2</v>
      </c>
      <c r="FO25">
        <v>5.5863000000000003E-2</v>
      </c>
      <c r="FP25">
        <v>5.9268000000000001E-2</v>
      </c>
      <c r="FQ25">
        <v>7.9221E-2</v>
      </c>
      <c r="FR25">
        <v>7.4271000000000004E-2</v>
      </c>
      <c r="FS25">
        <v>-0.40474100000000002</v>
      </c>
      <c r="FT25">
        <v>-0.39959</v>
      </c>
      <c r="FU25">
        <v>-0.396347</v>
      </c>
      <c r="FV25">
        <v>-0.39488699999999999</v>
      </c>
      <c r="FW25">
        <v>-0.40129100000000001</v>
      </c>
      <c r="FX25">
        <v>-0.41601399999999999</v>
      </c>
      <c r="FY25">
        <v>-0.405555</v>
      </c>
      <c r="FZ25">
        <v>-1.2389920000000001</v>
      </c>
      <c r="GA25">
        <v>-1.216626</v>
      </c>
      <c r="GB25">
        <v>-1.203964</v>
      </c>
      <c r="GC25">
        <v>-1.198936</v>
      </c>
      <c r="GD25">
        <v>-1.227757</v>
      </c>
      <c r="GE25">
        <v>-1.2803450000000001</v>
      </c>
      <c r="GF25">
        <v>-1.2346790000000001</v>
      </c>
      <c r="GG25">
        <v>-0.68527099999999996</v>
      </c>
      <c r="GH25">
        <v>-0.63861199999999996</v>
      </c>
      <c r="GI25">
        <v>-0.60942799999999997</v>
      </c>
      <c r="GJ25">
        <v>-0.60331100000000004</v>
      </c>
      <c r="GK25">
        <v>-0.66973899999999997</v>
      </c>
      <c r="GL25">
        <v>-0.94279100000000005</v>
      </c>
      <c r="GM25">
        <v>-0.82426699999999997</v>
      </c>
      <c r="GN25">
        <v>-0.24572099999999999</v>
      </c>
      <c r="GO25">
        <v>-0.229018</v>
      </c>
      <c r="GP25">
        <v>-0.21813299999999999</v>
      </c>
      <c r="GQ25">
        <v>-0.213148</v>
      </c>
      <c r="GR25">
        <v>-0.233346</v>
      </c>
      <c r="GS25">
        <v>-0.283113</v>
      </c>
      <c r="GT25">
        <v>-0.249997</v>
      </c>
      <c r="GU25">
        <v>0.38498599999999999</v>
      </c>
      <c r="GV25">
        <v>0.35627999999999999</v>
      </c>
      <c r="GW25">
        <v>0.28924800000000001</v>
      </c>
      <c r="GX25">
        <v>0.23374300000000001</v>
      </c>
      <c r="GY25">
        <v>0.371226</v>
      </c>
      <c r="GZ25">
        <v>0.29757600000000001</v>
      </c>
      <c r="HA25">
        <v>0.25807099999999999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-2.6580900000000001</v>
      </c>
      <c r="HJ25">
        <v>-2.627996</v>
      </c>
      <c r="HK25">
        <v>-2.6097049999999999</v>
      </c>
      <c r="HL25">
        <v>-2.6030329999999999</v>
      </c>
      <c r="HM25">
        <v>-2.6412070000000001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743.82600000000002</v>
      </c>
      <c r="HX25">
        <v>0</v>
      </c>
      <c r="HZ25">
        <v>743.75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761.80600000000004</v>
      </c>
      <c r="IJ25">
        <v>0</v>
      </c>
      <c r="IL25">
        <v>761.58699999999999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774.30100000000004</v>
      </c>
      <c r="IV25">
        <v>0</v>
      </c>
      <c r="IX25">
        <v>774.52599999999995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779.99599999999998</v>
      </c>
      <c r="JH25">
        <v>0</v>
      </c>
      <c r="JJ25">
        <v>779.99699999999996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752.95699999999999</v>
      </c>
      <c r="JT25">
        <v>0</v>
      </c>
      <c r="JV25">
        <v>752.77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731.68899999999996</v>
      </c>
      <c r="KF25">
        <v>0.10199999999999999</v>
      </c>
      <c r="KH25">
        <v>731.96400000000006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767.71699999999998</v>
      </c>
      <c r="KR25">
        <v>2.5000000000000001E-2</v>
      </c>
      <c r="KT25">
        <v>767.72900000000004</v>
      </c>
      <c r="KU25">
        <v>2.5000000000000001E-2</v>
      </c>
      <c r="KV25">
        <v>126.63327341430001</v>
      </c>
      <c r="KW25">
        <v>113.69684549740001</v>
      </c>
      <c r="KX25">
        <v>103.618224373</v>
      </c>
      <c r="KY25">
        <v>90.652482090900008</v>
      </c>
      <c r="KZ25">
        <v>91.298969797200002</v>
      </c>
      <c r="LA25">
        <v>114.8081981382</v>
      </c>
      <c r="LB25">
        <v>101.09715787590001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-42.267022400000002</v>
      </c>
      <c r="LI25">
        <v>-10.301097</v>
      </c>
      <c r="LJ25">
        <v>-80.767410496000011</v>
      </c>
      <c r="LK25">
        <v>-58.123090523999998</v>
      </c>
      <c r="LL25">
        <v>-34.125155616000001</v>
      </c>
      <c r="LM25">
        <v>-56.995019568000004</v>
      </c>
      <c r="LN25">
        <v>-54.329475006999999</v>
      </c>
      <c r="LO25">
        <v>5.7666738799999973</v>
      </c>
      <c r="LP25">
        <v>-3.3669696330000005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93.033150000000006</v>
      </c>
      <c r="LY25">
        <v>91.979860000000002</v>
      </c>
      <c r="LZ25">
        <v>78.291150000000002</v>
      </c>
      <c r="MA25">
        <v>65.075824999999995</v>
      </c>
      <c r="MB25">
        <v>66.030175</v>
      </c>
      <c r="MC25">
        <v>0</v>
      </c>
      <c r="MD25">
        <v>0</v>
      </c>
      <c r="ME25">
        <v>-54.568129729999995</v>
      </c>
      <c r="MF25">
        <v>-54.783777448400002</v>
      </c>
      <c r="MG25">
        <v>-59.611199819999996</v>
      </c>
      <c r="MH25">
        <v>-59.2318070269</v>
      </c>
      <c r="MI25">
        <v>-36.043946528100001</v>
      </c>
      <c r="MJ25">
        <v>-44.626352031300001</v>
      </c>
      <c r="MK25">
        <v>-48.678241658799998</v>
      </c>
      <c r="ML25">
        <v>84.330883188300007</v>
      </c>
      <c r="MM25">
        <v>92.769837525000014</v>
      </c>
      <c r="MN25">
        <v>88.173018937000023</v>
      </c>
      <c r="MO25">
        <v>39.501480495999999</v>
      </c>
      <c r="MP25">
        <v>66.955723262100008</v>
      </c>
      <c r="MQ25">
        <v>33.681497586899994</v>
      </c>
      <c r="MR25">
        <v>38.750849584100017</v>
      </c>
    </row>
    <row r="26" spans="1:356" x14ac:dyDescent="0.25">
      <c r="A26">
        <v>208</v>
      </c>
      <c r="B26" t="s">
        <v>407</v>
      </c>
      <c r="C26" s="3">
        <v>42845.809293981481</v>
      </c>
      <c r="D26">
        <v>49.78</v>
      </c>
      <c r="E26">
        <v>51.790900000000001</v>
      </c>
      <c r="F26">
        <v>197</v>
      </c>
      <c r="G26">
        <v>36</v>
      </c>
      <c r="H26">
        <v>1.1117999999999999</v>
      </c>
      <c r="I26">
        <v>399.55799999999999</v>
      </c>
      <c r="J26">
        <v>19821</v>
      </c>
      <c r="K26">
        <v>30</v>
      </c>
      <c r="L26">
        <v>239517</v>
      </c>
      <c r="M26">
        <v>239707</v>
      </c>
      <c r="N26">
        <v>139204</v>
      </c>
      <c r="O26">
        <v>139212</v>
      </c>
      <c r="P26">
        <v>139337</v>
      </c>
      <c r="Q26">
        <v>139295</v>
      </c>
      <c r="R26">
        <v>221085</v>
      </c>
      <c r="S26">
        <v>221093</v>
      </c>
      <c r="T26">
        <v>220889</v>
      </c>
      <c r="U26">
        <v>220897</v>
      </c>
      <c r="V26">
        <v>215731</v>
      </c>
      <c r="W26">
        <v>215756</v>
      </c>
      <c r="X26">
        <v>215475</v>
      </c>
      <c r="Y26">
        <v>215483</v>
      </c>
      <c r="Z26">
        <v>294066</v>
      </c>
      <c r="AA26">
        <v>294017</v>
      </c>
      <c r="AB26">
        <v>1362.8100999999999</v>
      </c>
      <c r="AC26">
        <v>28417.208999999999</v>
      </c>
      <c r="AD26">
        <v>5</v>
      </c>
      <c r="AE26">
        <v>133.71719999999999</v>
      </c>
      <c r="AF26">
        <v>133.71719999999999</v>
      </c>
      <c r="AG26">
        <v>133.71719999999999</v>
      </c>
      <c r="AH26">
        <v>133.71719999999999</v>
      </c>
      <c r="AI26">
        <v>133.71719999999999</v>
      </c>
      <c r="AJ26">
        <v>11.023999999999999</v>
      </c>
      <c r="AK26">
        <v>11.023999999999999</v>
      </c>
      <c r="AL26">
        <v>1210.3516</v>
      </c>
      <c r="AM26">
        <v>1129.1738</v>
      </c>
      <c r="AN26">
        <v>1074.3334</v>
      </c>
      <c r="AO26">
        <v>920.61800000000005</v>
      </c>
      <c r="AP26">
        <v>1057.9476</v>
      </c>
      <c r="AQ26">
        <v>1009.0809</v>
      </c>
      <c r="AR26">
        <v>993.23230000000001</v>
      </c>
      <c r="AS26">
        <v>979.05359999999996</v>
      </c>
      <c r="AT26">
        <v>964.70429999999999</v>
      </c>
      <c r="AU26">
        <v>956.52279999999996</v>
      </c>
      <c r="AV26">
        <v>947.92769999999996</v>
      </c>
      <c r="AW26">
        <v>936.87540000000001</v>
      </c>
      <c r="AX26">
        <v>16.2</v>
      </c>
      <c r="AY26">
        <v>34.6</v>
      </c>
      <c r="AZ26">
        <v>32.345799999999997</v>
      </c>
      <c r="BA26">
        <v>21.9316</v>
      </c>
      <c r="BB26">
        <v>15.2958</v>
      </c>
      <c r="BC26">
        <v>11.269399999999999</v>
      </c>
      <c r="BD26">
        <v>8.4932999999999996</v>
      </c>
      <c r="BE26">
        <v>6.4210000000000003</v>
      </c>
      <c r="BF26">
        <v>4.9302999999999999</v>
      </c>
      <c r="BG26">
        <v>4.1085000000000003</v>
      </c>
      <c r="BH26">
        <v>4.1147999999999998</v>
      </c>
      <c r="BI26">
        <v>108.87</v>
      </c>
      <c r="BJ26">
        <v>125.28</v>
      </c>
      <c r="BK26">
        <v>158.03</v>
      </c>
      <c r="BL26">
        <v>179.81</v>
      </c>
      <c r="BM26">
        <v>216.51</v>
      </c>
      <c r="BN26">
        <v>245.95</v>
      </c>
      <c r="BO26">
        <v>288.31</v>
      </c>
      <c r="BP26">
        <v>327.71</v>
      </c>
      <c r="BQ26">
        <v>383.53</v>
      </c>
      <c r="BR26">
        <v>437.05</v>
      </c>
      <c r="BS26">
        <v>500.81</v>
      </c>
      <c r="BT26">
        <v>568.54</v>
      </c>
      <c r="BU26">
        <v>609.75</v>
      </c>
      <c r="BV26">
        <v>687.71</v>
      </c>
      <c r="BW26">
        <v>0</v>
      </c>
      <c r="BX26">
        <v>46.6</v>
      </c>
      <c r="BY26">
        <v>0</v>
      </c>
      <c r="BZ26">
        <v>0.88</v>
      </c>
      <c r="CA26">
        <v>0.71509999999999996</v>
      </c>
      <c r="CB26">
        <v>0.85319999999999996</v>
      </c>
      <c r="CC26">
        <v>0.18060000000000001</v>
      </c>
      <c r="CD26">
        <v>0.71509999999999996</v>
      </c>
      <c r="CE26">
        <v>2103230</v>
      </c>
      <c r="CF26">
        <v>2</v>
      </c>
      <c r="CI26">
        <v>3.6806999999999999</v>
      </c>
      <c r="CJ26">
        <v>6.2756999999999996</v>
      </c>
      <c r="CK26">
        <v>7.6264000000000003</v>
      </c>
      <c r="CL26">
        <v>9.3000000000000007</v>
      </c>
      <c r="CM26">
        <v>10.8071</v>
      </c>
      <c r="CN26">
        <v>13.778600000000001</v>
      </c>
      <c r="CO26">
        <v>3.8359999999999999</v>
      </c>
      <c r="CP26">
        <v>7.016</v>
      </c>
      <c r="CQ26">
        <v>8.3179999999999996</v>
      </c>
      <c r="CR26">
        <v>10.747999999999999</v>
      </c>
      <c r="CS26">
        <v>12.077999999999999</v>
      </c>
      <c r="CT26">
        <v>15.86</v>
      </c>
      <c r="CU26">
        <v>24.861999999999998</v>
      </c>
      <c r="CV26">
        <v>25.0639</v>
      </c>
      <c r="CW26">
        <v>25.103899999999999</v>
      </c>
      <c r="CX26">
        <v>25.053999999999998</v>
      </c>
      <c r="CY26">
        <v>25.088799999999999</v>
      </c>
      <c r="CZ26">
        <v>24.9846</v>
      </c>
      <c r="DB26">
        <v>17183</v>
      </c>
      <c r="DC26">
        <v>679</v>
      </c>
      <c r="DD26">
        <v>11</v>
      </c>
      <c r="DF26" t="s">
        <v>541</v>
      </c>
      <c r="DG26">
        <v>406</v>
      </c>
      <c r="DH26">
        <v>1546</v>
      </c>
      <c r="DI26">
        <v>9</v>
      </c>
      <c r="DJ26">
        <v>8</v>
      </c>
      <c r="DK26">
        <v>25</v>
      </c>
      <c r="DL26">
        <v>16.25</v>
      </c>
      <c r="DM26">
        <v>0.88</v>
      </c>
      <c r="DN26">
        <v>1854.3143</v>
      </c>
      <c r="DO26">
        <v>1701.0857000000001</v>
      </c>
      <c r="DP26">
        <v>1568.35</v>
      </c>
      <c r="DQ26">
        <v>1445.4857</v>
      </c>
      <c r="DR26">
        <v>1355.0143</v>
      </c>
      <c r="DS26">
        <v>1294.5857000000001</v>
      </c>
      <c r="DT26">
        <v>1175.5571</v>
      </c>
      <c r="DU26">
        <v>76.592100000000002</v>
      </c>
      <c r="DV26">
        <v>80.062100000000001</v>
      </c>
      <c r="DW26">
        <v>90.910700000000006</v>
      </c>
      <c r="DX26">
        <v>90.777900000000002</v>
      </c>
      <c r="DY26">
        <v>52.696399999999997</v>
      </c>
      <c r="DZ26">
        <v>47.812100000000001</v>
      </c>
      <c r="EA26">
        <v>66.004999999999995</v>
      </c>
      <c r="EB26">
        <v>32.345799999999997</v>
      </c>
      <c r="EC26">
        <v>21.9316</v>
      </c>
      <c r="ED26">
        <v>15.2958</v>
      </c>
      <c r="EE26">
        <v>11.269399999999999</v>
      </c>
      <c r="EF26">
        <v>8.4932999999999996</v>
      </c>
      <c r="EG26">
        <v>6.4210000000000003</v>
      </c>
      <c r="EH26">
        <v>4.9302999999999999</v>
      </c>
      <c r="EI26">
        <v>4.1085000000000003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6.2482000000000003E-2</v>
      </c>
      <c r="EY26">
        <v>5.1740000000000001E-2</v>
      </c>
      <c r="EZ26">
        <v>4.5393000000000003E-2</v>
      </c>
      <c r="FA26">
        <v>5.9624999999999997E-2</v>
      </c>
      <c r="FB26">
        <v>6.0983000000000002E-2</v>
      </c>
      <c r="FC26">
        <v>1.5221E-2</v>
      </c>
      <c r="FD26">
        <v>1.4086E-2</v>
      </c>
      <c r="FE26">
        <v>-2.6719999999999999E-3</v>
      </c>
      <c r="FF26">
        <v>-8.7489999999999998E-3</v>
      </c>
      <c r="FG26">
        <v>-2.1114999999999998E-2</v>
      </c>
      <c r="FH26">
        <v>-1.4017E-2</v>
      </c>
      <c r="FI26">
        <v>-1.8773000000000001E-2</v>
      </c>
      <c r="FJ26">
        <v>-2.0586E-2</v>
      </c>
      <c r="FK26">
        <v>-1.1998999999999999E-2</v>
      </c>
      <c r="FL26">
        <v>6.0539000000000003E-2</v>
      </c>
      <c r="FM26">
        <v>5.9067000000000001E-2</v>
      </c>
      <c r="FN26">
        <v>5.7479000000000002E-2</v>
      </c>
      <c r="FO26">
        <v>5.5306000000000001E-2</v>
      </c>
      <c r="FP26">
        <v>5.8680000000000003E-2</v>
      </c>
      <c r="FQ26">
        <v>7.8445000000000001E-2</v>
      </c>
      <c r="FR26">
        <v>7.3570999999999998E-2</v>
      </c>
      <c r="FS26">
        <v>-0.40676400000000001</v>
      </c>
      <c r="FT26">
        <v>-0.40170299999999998</v>
      </c>
      <c r="FU26">
        <v>-0.39838400000000002</v>
      </c>
      <c r="FV26">
        <v>-0.39699600000000002</v>
      </c>
      <c r="FW26">
        <v>-0.40336899999999998</v>
      </c>
      <c r="FX26">
        <v>-0.41775600000000002</v>
      </c>
      <c r="FY26">
        <v>-0.40696100000000002</v>
      </c>
      <c r="FZ26">
        <v>-1.2326349999999999</v>
      </c>
      <c r="GA26">
        <v>-1.211225</v>
      </c>
      <c r="GB26">
        <v>-1.1980189999999999</v>
      </c>
      <c r="GC26">
        <v>-1.1933480000000001</v>
      </c>
      <c r="GD26">
        <v>-1.2217549999999999</v>
      </c>
      <c r="GE26">
        <v>-1.2677860000000001</v>
      </c>
      <c r="GF26">
        <v>-1.2218169999999999</v>
      </c>
      <c r="GG26">
        <v>-0.69399500000000003</v>
      </c>
      <c r="GH26">
        <v>-0.64648600000000001</v>
      </c>
      <c r="GI26">
        <v>-0.61699099999999996</v>
      </c>
      <c r="GJ26">
        <v>-0.61056999999999995</v>
      </c>
      <c r="GK26">
        <v>-0.67799699999999996</v>
      </c>
      <c r="GL26">
        <v>-0.95435999999999999</v>
      </c>
      <c r="GM26">
        <v>-0.83574400000000004</v>
      </c>
      <c r="GN26">
        <v>-0.24019199999999999</v>
      </c>
      <c r="GO26">
        <v>-0.22408600000000001</v>
      </c>
      <c r="GP26">
        <v>-0.213364</v>
      </c>
      <c r="GQ26">
        <v>-0.208703</v>
      </c>
      <c r="GR26">
        <v>-0.228273</v>
      </c>
      <c r="GS26">
        <v>-0.27731600000000001</v>
      </c>
      <c r="GT26">
        <v>-0.243862</v>
      </c>
      <c r="GU26">
        <v>0.38823400000000002</v>
      </c>
      <c r="GV26">
        <v>0.37132999999999999</v>
      </c>
      <c r="GW26">
        <v>0.30699799999999999</v>
      </c>
      <c r="GX26">
        <v>0.25270599999999999</v>
      </c>
      <c r="GY26">
        <v>0.408694</v>
      </c>
      <c r="GZ26">
        <v>0.32964100000000002</v>
      </c>
      <c r="HA26">
        <v>0.286885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-2.6661640000000002</v>
      </c>
      <c r="HJ26">
        <v>-2.6367310000000002</v>
      </c>
      <c r="HK26">
        <v>-2.6186889999999998</v>
      </c>
      <c r="HL26">
        <v>-2.611863</v>
      </c>
      <c r="HM26">
        <v>-2.6497980000000001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743.82600000000002</v>
      </c>
      <c r="HX26">
        <v>0</v>
      </c>
      <c r="HZ26">
        <v>743.75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761.80600000000004</v>
      </c>
      <c r="IJ26">
        <v>0</v>
      </c>
      <c r="IL26">
        <v>761.58699999999999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774.30100000000004</v>
      </c>
      <c r="IV26">
        <v>0</v>
      </c>
      <c r="IX26">
        <v>774.52599999999995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779.99599999999998</v>
      </c>
      <c r="JH26">
        <v>0</v>
      </c>
      <c r="JJ26">
        <v>779.99699999999996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752.95699999999999</v>
      </c>
      <c r="JT26">
        <v>0</v>
      </c>
      <c r="JV26">
        <v>752.77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731.68899999999996</v>
      </c>
      <c r="KF26">
        <v>0.10199999999999999</v>
      </c>
      <c r="KH26">
        <v>731.96400000000006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767.71699999999998</v>
      </c>
      <c r="KR26">
        <v>2.5000000000000001E-2</v>
      </c>
      <c r="KT26">
        <v>767.72900000000004</v>
      </c>
      <c r="KU26">
        <v>2.5000000000000001E-2</v>
      </c>
      <c r="KV26">
        <v>112.25833340770001</v>
      </c>
      <c r="KW26">
        <v>100.4780290419</v>
      </c>
      <c r="KX26">
        <v>90.147189650000001</v>
      </c>
      <c r="KY26">
        <v>79.944032124199992</v>
      </c>
      <c r="KZ26">
        <v>79.512239124000004</v>
      </c>
      <c r="LA26">
        <v>101.5537752365</v>
      </c>
      <c r="LB26">
        <v>86.486911404099999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-42.444009600000001</v>
      </c>
      <c r="LI26">
        <v>-10.3368094</v>
      </c>
      <c r="LJ26">
        <v>-73.723899349999996</v>
      </c>
      <c r="LK26">
        <v>-52.071773974999999</v>
      </c>
      <c r="LL26">
        <v>-29.085505282000007</v>
      </c>
      <c r="LM26">
        <v>-54.426215583999998</v>
      </c>
      <c r="LN26">
        <v>-51.570278549999998</v>
      </c>
      <c r="LO26">
        <v>6.8016718900000006</v>
      </c>
      <c r="LP26">
        <v>-2.549932079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93.315740000000005</v>
      </c>
      <c r="LY26">
        <v>92.285585000000012</v>
      </c>
      <c r="LZ26">
        <v>78.560669999999988</v>
      </c>
      <c r="MA26">
        <v>65.296575000000004</v>
      </c>
      <c r="MB26">
        <v>66.244950000000003</v>
      </c>
      <c r="MC26">
        <v>0</v>
      </c>
      <c r="MD26">
        <v>0</v>
      </c>
      <c r="ME26">
        <v>-53.154534439500004</v>
      </c>
      <c r="MF26">
        <v>-51.759026780600003</v>
      </c>
      <c r="MG26">
        <v>-56.091083703700001</v>
      </c>
      <c r="MH26">
        <v>-55.426262402999996</v>
      </c>
      <c r="MI26">
        <v>-35.728001110799994</v>
      </c>
      <c r="MJ26">
        <v>-45.629955756000001</v>
      </c>
      <c r="MK26">
        <v>-55.163282719999998</v>
      </c>
      <c r="ML26">
        <v>78.695639618200033</v>
      </c>
      <c r="MM26">
        <v>88.932813286299989</v>
      </c>
      <c r="MN26">
        <v>83.531270664299967</v>
      </c>
      <c r="MO26">
        <v>35.388129137200011</v>
      </c>
      <c r="MP26">
        <v>58.458909463200015</v>
      </c>
      <c r="MQ26">
        <v>20.281481770499994</v>
      </c>
      <c r="MR26">
        <v>18.436887205100007</v>
      </c>
    </row>
    <row r="27" spans="1:356" x14ac:dyDescent="0.25">
      <c r="A27">
        <v>208</v>
      </c>
      <c r="B27" t="s">
        <v>408</v>
      </c>
      <c r="C27" s="3">
        <v>42845.812314814815</v>
      </c>
      <c r="D27">
        <v>48.125599999999999</v>
      </c>
      <c r="E27">
        <v>50.414999999999999</v>
      </c>
      <c r="F27">
        <v>225</v>
      </c>
      <c r="G27">
        <v>51</v>
      </c>
      <c r="H27">
        <v>1.1117999999999999</v>
      </c>
      <c r="I27">
        <v>558.61099999999999</v>
      </c>
      <c r="J27">
        <v>27414</v>
      </c>
      <c r="K27">
        <v>30</v>
      </c>
      <c r="L27">
        <v>239517</v>
      </c>
      <c r="M27">
        <v>239707</v>
      </c>
      <c r="N27">
        <v>139204</v>
      </c>
      <c r="O27">
        <v>139212</v>
      </c>
      <c r="P27">
        <v>139337</v>
      </c>
      <c r="Q27">
        <v>139295</v>
      </c>
      <c r="R27">
        <v>221085</v>
      </c>
      <c r="S27">
        <v>221093</v>
      </c>
      <c r="T27">
        <v>220889</v>
      </c>
      <c r="U27">
        <v>220897</v>
      </c>
      <c r="V27">
        <v>215731</v>
      </c>
      <c r="W27">
        <v>215756</v>
      </c>
      <c r="X27">
        <v>215475</v>
      </c>
      <c r="Y27">
        <v>215483</v>
      </c>
      <c r="Z27">
        <v>294066</v>
      </c>
      <c r="AA27">
        <v>294017</v>
      </c>
      <c r="AB27">
        <v>1362.8100999999999</v>
      </c>
      <c r="AC27">
        <v>28445.041000000001</v>
      </c>
      <c r="AD27">
        <v>5</v>
      </c>
      <c r="AE27">
        <v>134.0949</v>
      </c>
      <c r="AF27">
        <v>134.0949</v>
      </c>
      <c r="AG27">
        <v>134.0949</v>
      </c>
      <c r="AH27">
        <v>134.0949</v>
      </c>
      <c r="AI27">
        <v>134.0949</v>
      </c>
      <c r="AJ27">
        <v>11.4017</v>
      </c>
      <c r="AK27">
        <v>11.4017</v>
      </c>
      <c r="AL27">
        <v>1208.0078000000001</v>
      </c>
      <c r="AM27">
        <v>1122.1029000000001</v>
      </c>
      <c r="AN27">
        <v>1064.6666</v>
      </c>
      <c r="AO27">
        <v>903.25319999999999</v>
      </c>
      <c r="AP27">
        <v>1049.0663999999999</v>
      </c>
      <c r="AQ27">
        <v>996.19539999999995</v>
      </c>
      <c r="AR27">
        <v>978.96749999999997</v>
      </c>
      <c r="AS27">
        <v>963.66610000000003</v>
      </c>
      <c r="AT27">
        <v>948.38980000000004</v>
      </c>
      <c r="AU27">
        <v>939.20360000000005</v>
      </c>
      <c r="AV27">
        <v>930.09479999999996</v>
      </c>
      <c r="AW27">
        <v>918.38199999999995</v>
      </c>
      <c r="AX27">
        <v>15.8</v>
      </c>
      <c r="AY27">
        <v>36.799999999999997</v>
      </c>
      <c r="AZ27">
        <v>32.355499999999999</v>
      </c>
      <c r="BA27">
        <v>21.873000000000001</v>
      </c>
      <c r="BB27">
        <v>15.2959</v>
      </c>
      <c r="BC27">
        <v>11.276</v>
      </c>
      <c r="BD27">
        <v>8.4872999999999994</v>
      </c>
      <c r="BE27">
        <v>6.4574999999999996</v>
      </c>
      <c r="BF27">
        <v>4.9565000000000001</v>
      </c>
      <c r="BG27">
        <v>4.1071</v>
      </c>
      <c r="BH27">
        <v>4.1181000000000001</v>
      </c>
      <c r="BI27">
        <v>100.27</v>
      </c>
      <c r="BJ27">
        <v>128.9</v>
      </c>
      <c r="BK27">
        <v>145.63999999999999</v>
      </c>
      <c r="BL27">
        <v>183.1</v>
      </c>
      <c r="BM27">
        <v>199.98</v>
      </c>
      <c r="BN27">
        <v>250.29</v>
      </c>
      <c r="BO27">
        <v>265.5</v>
      </c>
      <c r="BP27">
        <v>333.6</v>
      </c>
      <c r="BQ27">
        <v>352.97</v>
      </c>
      <c r="BR27">
        <v>442.64</v>
      </c>
      <c r="BS27">
        <v>460.18</v>
      </c>
      <c r="BT27">
        <v>575.87</v>
      </c>
      <c r="BU27">
        <v>560.48</v>
      </c>
      <c r="BV27">
        <v>700.55</v>
      </c>
      <c r="BW27">
        <v>50.7</v>
      </c>
      <c r="BX27">
        <v>46.6</v>
      </c>
      <c r="BY27">
        <v>22.108499999999999</v>
      </c>
      <c r="BZ27">
        <v>2</v>
      </c>
      <c r="CA27">
        <v>2.2993000000000001</v>
      </c>
      <c r="CB27">
        <v>2.2993000000000001</v>
      </c>
      <c r="CC27">
        <v>-0.4899</v>
      </c>
      <c r="CD27">
        <v>2.2993000000000001</v>
      </c>
      <c r="CE27">
        <v>2103380</v>
      </c>
      <c r="CF27">
        <v>2</v>
      </c>
      <c r="CI27">
        <v>3.5785999999999998</v>
      </c>
      <c r="CJ27">
        <v>6.1692999999999998</v>
      </c>
      <c r="CK27">
        <v>7.6513999999999998</v>
      </c>
      <c r="CL27">
        <v>9.1420999999999992</v>
      </c>
      <c r="CM27">
        <v>10.58</v>
      </c>
      <c r="CN27">
        <v>13.4971</v>
      </c>
      <c r="CO27">
        <v>4.3280000000000003</v>
      </c>
      <c r="CP27">
        <v>7.1079999999999997</v>
      </c>
      <c r="CQ27">
        <v>8.468</v>
      </c>
      <c r="CR27">
        <v>10.746</v>
      </c>
      <c r="CS27">
        <v>12.004</v>
      </c>
      <c r="CT27">
        <v>15.016</v>
      </c>
      <c r="CU27">
        <v>24.824400000000001</v>
      </c>
      <c r="CV27">
        <v>25.029</v>
      </c>
      <c r="CW27">
        <v>25.067599999999999</v>
      </c>
      <c r="CX27">
        <v>25.041699999999999</v>
      </c>
      <c r="CY27">
        <v>24.9876</v>
      </c>
      <c r="CZ27">
        <v>25.002099999999999</v>
      </c>
      <c r="DB27">
        <v>17183</v>
      </c>
      <c r="DC27">
        <v>679</v>
      </c>
      <c r="DD27">
        <v>13</v>
      </c>
      <c r="DF27" t="s">
        <v>541</v>
      </c>
      <c r="DG27">
        <v>406</v>
      </c>
      <c r="DH27">
        <v>1532</v>
      </c>
      <c r="DI27">
        <v>9</v>
      </c>
      <c r="DJ27">
        <v>8</v>
      </c>
      <c r="DK27">
        <v>25</v>
      </c>
      <c r="DL27">
        <v>28.200001</v>
      </c>
      <c r="DM27">
        <v>2</v>
      </c>
      <c r="DN27">
        <v>1920.7141999999999</v>
      </c>
      <c r="DO27">
        <v>1766.7</v>
      </c>
      <c r="DP27">
        <v>1668.05</v>
      </c>
      <c r="DQ27">
        <v>1529.95</v>
      </c>
      <c r="DR27">
        <v>1400.9286</v>
      </c>
      <c r="DS27">
        <v>1427.2</v>
      </c>
      <c r="DT27">
        <v>1314.6285</v>
      </c>
      <c r="DU27">
        <v>64.016400000000004</v>
      </c>
      <c r="DV27">
        <v>65.617099999999994</v>
      </c>
      <c r="DW27">
        <v>76.08</v>
      </c>
      <c r="DX27">
        <v>74.764300000000006</v>
      </c>
      <c r="DY27">
        <v>49.625</v>
      </c>
      <c r="DZ27">
        <v>47.7971</v>
      </c>
      <c r="EA27">
        <v>65.312100000000001</v>
      </c>
      <c r="EB27">
        <v>32.355499999999999</v>
      </c>
      <c r="EC27">
        <v>21.873000000000001</v>
      </c>
      <c r="ED27">
        <v>15.2959</v>
      </c>
      <c r="EE27">
        <v>11.276</v>
      </c>
      <c r="EF27">
        <v>8.4872999999999994</v>
      </c>
      <c r="EG27">
        <v>6.4574999999999996</v>
      </c>
      <c r="EH27">
        <v>4.9565000000000001</v>
      </c>
      <c r="EI27">
        <v>4.1071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5.4600999999999997E-2</v>
      </c>
      <c r="EY27">
        <v>4.5420000000000002E-2</v>
      </c>
      <c r="EZ27">
        <v>3.9937E-2</v>
      </c>
      <c r="FA27">
        <v>5.6018999999999999E-2</v>
      </c>
      <c r="FB27">
        <v>5.7466000000000003E-2</v>
      </c>
      <c r="FC27">
        <v>1.3865000000000001E-2</v>
      </c>
      <c r="FD27">
        <v>1.2949E-2</v>
      </c>
      <c r="FE27">
        <v>-2.66E-3</v>
      </c>
      <c r="FF27">
        <v>-8.7139999999999995E-3</v>
      </c>
      <c r="FG27">
        <v>-2.1076999999999999E-2</v>
      </c>
      <c r="FH27">
        <v>-1.3923E-2</v>
      </c>
      <c r="FI27">
        <v>-1.8647E-2</v>
      </c>
      <c r="FJ27">
        <v>-2.0424000000000001E-2</v>
      </c>
      <c r="FK27">
        <v>-1.189E-2</v>
      </c>
      <c r="FL27">
        <v>6.1809000000000003E-2</v>
      </c>
      <c r="FM27">
        <v>6.0308E-2</v>
      </c>
      <c r="FN27">
        <v>5.8682999999999999E-2</v>
      </c>
      <c r="FO27">
        <v>5.6464E-2</v>
      </c>
      <c r="FP27">
        <v>5.9913000000000001E-2</v>
      </c>
      <c r="FQ27">
        <v>8.0076999999999995E-2</v>
      </c>
      <c r="FR27">
        <v>7.5089000000000003E-2</v>
      </c>
      <c r="FS27">
        <v>-0.40129199999999998</v>
      </c>
      <c r="FT27">
        <v>-0.39623399999999998</v>
      </c>
      <c r="FU27">
        <v>-0.393071</v>
      </c>
      <c r="FV27">
        <v>-0.391733</v>
      </c>
      <c r="FW27">
        <v>-0.39791100000000001</v>
      </c>
      <c r="FX27">
        <v>-0.41292699999999999</v>
      </c>
      <c r="FY27">
        <v>-0.40240399999999998</v>
      </c>
      <c r="FZ27">
        <v>-1.239557</v>
      </c>
      <c r="GA27">
        <v>-1.217743</v>
      </c>
      <c r="GB27">
        <v>-1.204949</v>
      </c>
      <c r="GC27">
        <v>-1.2006349999999999</v>
      </c>
      <c r="GD27">
        <v>-1.22871</v>
      </c>
      <c r="GE27">
        <v>-1.283174</v>
      </c>
      <c r="GF27">
        <v>-1.2371570000000001</v>
      </c>
      <c r="GG27">
        <v>-0.68072900000000003</v>
      </c>
      <c r="GH27">
        <v>-0.634328</v>
      </c>
      <c r="GI27">
        <v>-0.60507699999999998</v>
      </c>
      <c r="GJ27">
        <v>-0.59876600000000002</v>
      </c>
      <c r="GK27">
        <v>-0.66521799999999998</v>
      </c>
      <c r="GL27">
        <v>-0.93454300000000001</v>
      </c>
      <c r="GM27">
        <v>-0.81769800000000004</v>
      </c>
      <c r="GN27">
        <v>-0.24693699999999999</v>
      </c>
      <c r="GO27">
        <v>-0.23017799999999999</v>
      </c>
      <c r="GP27">
        <v>-0.219503</v>
      </c>
      <c r="GQ27">
        <v>-0.21473</v>
      </c>
      <c r="GR27">
        <v>-0.23451900000000001</v>
      </c>
      <c r="GS27">
        <v>-0.28616900000000001</v>
      </c>
      <c r="GT27">
        <v>-0.25215100000000001</v>
      </c>
      <c r="GU27">
        <v>0.38897199999999998</v>
      </c>
      <c r="GV27">
        <v>0.35255599999999998</v>
      </c>
      <c r="GW27">
        <v>0.30859500000000001</v>
      </c>
      <c r="GX27">
        <v>0.254465</v>
      </c>
      <c r="GY27">
        <v>0.41210000000000002</v>
      </c>
      <c r="GZ27">
        <v>0.33254899999999998</v>
      </c>
      <c r="HA27">
        <v>0.28983100000000001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-2.6423320000000001</v>
      </c>
      <c r="HJ27">
        <v>-2.6132249999999999</v>
      </c>
      <c r="HK27">
        <v>-2.5953249999999999</v>
      </c>
      <c r="HL27">
        <v>-2.5884680000000002</v>
      </c>
      <c r="HM27">
        <v>-2.6259619999999999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743.82600000000002</v>
      </c>
      <c r="HX27">
        <v>0</v>
      </c>
      <c r="HZ27">
        <v>743.75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761.80600000000004</v>
      </c>
      <c r="IJ27">
        <v>0</v>
      </c>
      <c r="IL27">
        <v>761.58699999999999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774.30100000000004</v>
      </c>
      <c r="IV27">
        <v>0</v>
      </c>
      <c r="IX27">
        <v>774.52599999999995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779.99599999999998</v>
      </c>
      <c r="JH27">
        <v>0</v>
      </c>
      <c r="JJ27">
        <v>779.99699999999996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752.95699999999999</v>
      </c>
      <c r="JT27">
        <v>0</v>
      </c>
      <c r="JV27">
        <v>752.77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731.68899999999996</v>
      </c>
      <c r="KF27">
        <v>0.10199999999999999</v>
      </c>
      <c r="KH27">
        <v>731.96400000000006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767.71699999999998</v>
      </c>
      <c r="KR27">
        <v>2.5000000000000001E-2</v>
      </c>
      <c r="KT27">
        <v>767.72900000000004</v>
      </c>
      <c r="KU27">
        <v>2.5000000000000001E-2</v>
      </c>
      <c r="KV27">
        <v>118.7174239878</v>
      </c>
      <c r="KW27">
        <v>106.54614360000001</v>
      </c>
      <c r="KX27">
        <v>97.886178149999992</v>
      </c>
      <c r="KY27">
        <v>86.387096800000009</v>
      </c>
      <c r="KZ27">
        <v>83.933835211800002</v>
      </c>
      <c r="LA27">
        <v>114.2858944</v>
      </c>
      <c r="LB27">
        <v>98.714139436500005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-41.953383199999998</v>
      </c>
      <c r="LI27">
        <v>-10.221061599999999</v>
      </c>
      <c r="LJ27">
        <v>-64.38383013699999</v>
      </c>
      <c r="LK27">
        <v>-44.698474558000008</v>
      </c>
      <c r="LL27">
        <v>-22.725338140000005</v>
      </c>
      <c r="LM27">
        <v>-50.541930960000002</v>
      </c>
      <c r="LN27">
        <v>-47.697293490000014</v>
      </c>
      <c r="LO27">
        <v>8.4163382660000003</v>
      </c>
      <c r="LP27">
        <v>-1.3101492630000011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92.481620000000007</v>
      </c>
      <c r="LY27">
        <v>91.462874999999997</v>
      </c>
      <c r="LZ27">
        <v>77.859749999999991</v>
      </c>
      <c r="MA27">
        <v>64.711700000000008</v>
      </c>
      <c r="MB27">
        <v>65.649050000000003</v>
      </c>
      <c r="MC27">
        <v>0</v>
      </c>
      <c r="MD27">
        <v>0</v>
      </c>
      <c r="ME27">
        <v>-43.577819955600006</v>
      </c>
      <c r="MF27">
        <v>-41.622763808799995</v>
      </c>
      <c r="MG27">
        <v>-46.03425816</v>
      </c>
      <c r="MH27">
        <v>-44.766320853800003</v>
      </c>
      <c r="MI27">
        <v>-33.011443249999999</v>
      </c>
      <c r="MJ27">
        <v>-44.668445225299998</v>
      </c>
      <c r="MK27">
        <v>-53.405573545800003</v>
      </c>
      <c r="ML27">
        <v>103.23739389520003</v>
      </c>
      <c r="MM27">
        <v>111.68778023320002</v>
      </c>
      <c r="MN27">
        <v>106.98633184999997</v>
      </c>
      <c r="MO27">
        <v>55.790544986200011</v>
      </c>
      <c r="MP27">
        <v>68.874148471799984</v>
      </c>
      <c r="MQ27">
        <v>36.080404240699998</v>
      </c>
      <c r="MR27">
        <v>33.777355027700004</v>
      </c>
    </row>
    <row r="28" spans="1:356" x14ac:dyDescent="0.25">
      <c r="A28">
        <v>208</v>
      </c>
      <c r="B28" t="s">
        <v>409</v>
      </c>
      <c r="C28" s="3">
        <v>42845.814837962964</v>
      </c>
      <c r="D28">
        <v>46.887999999999998</v>
      </c>
      <c r="E28">
        <v>49.343000000000004</v>
      </c>
      <c r="F28">
        <v>165</v>
      </c>
      <c r="G28">
        <v>35</v>
      </c>
      <c r="H28">
        <v>1.1146</v>
      </c>
      <c r="I28">
        <v>396.5068</v>
      </c>
      <c r="J28">
        <v>19440</v>
      </c>
      <c r="K28">
        <v>30</v>
      </c>
      <c r="L28">
        <v>239517</v>
      </c>
      <c r="M28">
        <v>239707</v>
      </c>
      <c r="N28">
        <v>139204</v>
      </c>
      <c r="O28">
        <v>139212</v>
      </c>
      <c r="P28">
        <v>139337</v>
      </c>
      <c r="Q28">
        <v>139295</v>
      </c>
      <c r="R28">
        <v>221085</v>
      </c>
      <c r="S28">
        <v>221093</v>
      </c>
      <c r="T28">
        <v>220889</v>
      </c>
      <c r="U28">
        <v>220897</v>
      </c>
      <c r="V28">
        <v>215731</v>
      </c>
      <c r="W28">
        <v>215756</v>
      </c>
      <c r="X28">
        <v>215475</v>
      </c>
      <c r="Y28">
        <v>215483</v>
      </c>
      <c r="Z28">
        <v>294066</v>
      </c>
      <c r="AA28">
        <v>294017</v>
      </c>
      <c r="AB28">
        <v>1362.8100999999999</v>
      </c>
      <c r="AC28">
        <v>28464.627</v>
      </c>
      <c r="AD28">
        <v>5</v>
      </c>
      <c r="AE28">
        <v>134.37350000000001</v>
      </c>
      <c r="AF28">
        <v>134.37350000000001</v>
      </c>
      <c r="AG28">
        <v>134.37350000000001</v>
      </c>
      <c r="AH28">
        <v>134.37350000000001</v>
      </c>
      <c r="AI28">
        <v>134.37350000000001</v>
      </c>
      <c r="AJ28">
        <v>11.680400000000001</v>
      </c>
      <c r="AK28">
        <v>11.680400000000001</v>
      </c>
      <c r="AL28">
        <v>1203.3203000000001</v>
      </c>
      <c r="AM28">
        <v>1120.7570000000001</v>
      </c>
      <c r="AN28">
        <v>1066.8334</v>
      </c>
      <c r="AO28">
        <v>921.52739999999994</v>
      </c>
      <c r="AP28">
        <v>1058.7646</v>
      </c>
      <c r="AQ28">
        <v>1009.3384</v>
      </c>
      <c r="AR28">
        <v>993.60350000000005</v>
      </c>
      <c r="AS28">
        <v>979.56910000000005</v>
      </c>
      <c r="AT28">
        <v>965.27750000000003</v>
      </c>
      <c r="AU28">
        <v>957.3777</v>
      </c>
      <c r="AV28">
        <v>948.77149999999995</v>
      </c>
      <c r="AW28">
        <v>937.81759999999997</v>
      </c>
      <c r="AX28">
        <v>16</v>
      </c>
      <c r="AY28">
        <v>29.8</v>
      </c>
      <c r="AZ28">
        <v>32.299100000000003</v>
      </c>
      <c r="BA28">
        <v>21.8611</v>
      </c>
      <c r="BB28">
        <v>15.238300000000001</v>
      </c>
      <c r="BC28">
        <v>11.2326</v>
      </c>
      <c r="BD28">
        <v>8.4478000000000009</v>
      </c>
      <c r="BE28">
        <v>6.3860999999999999</v>
      </c>
      <c r="BF28">
        <v>4.9043999999999999</v>
      </c>
      <c r="BG28">
        <v>4.0881999999999996</v>
      </c>
      <c r="BH28">
        <v>4.0995999999999997</v>
      </c>
      <c r="BI28">
        <v>107.44</v>
      </c>
      <c r="BJ28">
        <v>140.44999999999999</v>
      </c>
      <c r="BK28">
        <v>156.47999999999999</v>
      </c>
      <c r="BL28">
        <v>201.16</v>
      </c>
      <c r="BM28">
        <v>214.62</v>
      </c>
      <c r="BN28">
        <v>275.45</v>
      </c>
      <c r="BO28">
        <v>285.99</v>
      </c>
      <c r="BP28">
        <v>367.84</v>
      </c>
      <c r="BQ28">
        <v>381.22</v>
      </c>
      <c r="BR28">
        <v>490.46</v>
      </c>
      <c r="BS28">
        <v>494.88</v>
      </c>
      <c r="BT28">
        <v>638.62</v>
      </c>
      <c r="BU28">
        <v>599.79999999999995</v>
      </c>
      <c r="BV28">
        <v>773.12</v>
      </c>
      <c r="BW28">
        <v>0</v>
      </c>
      <c r="BX28">
        <v>46.6</v>
      </c>
      <c r="BY28">
        <v>0</v>
      </c>
      <c r="BZ28">
        <v>0.84</v>
      </c>
      <c r="CA28">
        <v>0.9768</v>
      </c>
      <c r="CB28">
        <v>2.1040000000000001</v>
      </c>
      <c r="CC28">
        <v>0.21390000000000001</v>
      </c>
      <c r="CD28">
        <v>0.9768</v>
      </c>
      <c r="CE28">
        <v>1105876</v>
      </c>
      <c r="CF28">
        <v>2</v>
      </c>
      <c r="CI28">
        <v>3.6836000000000002</v>
      </c>
      <c r="CJ28">
        <v>6.3442999999999996</v>
      </c>
      <c r="CK28">
        <v>7.6292999999999997</v>
      </c>
      <c r="CL28">
        <v>9.31</v>
      </c>
      <c r="CM28">
        <v>10.9529</v>
      </c>
      <c r="CN28">
        <v>13.98</v>
      </c>
      <c r="CO28">
        <v>4.7140000000000004</v>
      </c>
      <c r="CP28">
        <v>7.07</v>
      </c>
      <c r="CQ28">
        <v>8.3040000000000003</v>
      </c>
      <c r="CR28">
        <v>10.978</v>
      </c>
      <c r="CS28">
        <v>12.545999999999999</v>
      </c>
      <c r="CT28">
        <v>16.045999999999999</v>
      </c>
      <c r="CU28">
        <v>24.723800000000001</v>
      </c>
      <c r="CV28">
        <v>25.059699999999999</v>
      </c>
      <c r="CW28">
        <v>25.104099999999999</v>
      </c>
      <c r="CX28">
        <v>25.017099999999999</v>
      </c>
      <c r="CY28">
        <v>25.084199999999999</v>
      </c>
      <c r="CZ28">
        <v>25.207899999999999</v>
      </c>
      <c r="DB28">
        <v>17183</v>
      </c>
      <c r="DC28">
        <v>679</v>
      </c>
      <c r="DD28">
        <v>15</v>
      </c>
      <c r="DF28" t="s">
        <v>542</v>
      </c>
      <c r="DG28">
        <v>404</v>
      </c>
      <c r="DH28">
        <v>1535</v>
      </c>
      <c r="DI28">
        <v>9</v>
      </c>
      <c r="DJ28">
        <v>8</v>
      </c>
      <c r="DK28">
        <v>25</v>
      </c>
      <c r="DL28">
        <v>26.5</v>
      </c>
      <c r="DM28">
        <v>0.84</v>
      </c>
      <c r="DN28">
        <v>1837.2284999999999</v>
      </c>
      <c r="DO28">
        <v>1675.5072</v>
      </c>
      <c r="DP28">
        <v>1555.7357</v>
      </c>
      <c r="DQ28">
        <v>1456.2572</v>
      </c>
      <c r="DR28">
        <v>1365.6</v>
      </c>
      <c r="DS28">
        <v>1266.7141999999999</v>
      </c>
      <c r="DT28">
        <v>1179.7357</v>
      </c>
      <c r="DU28">
        <v>82.816400000000002</v>
      </c>
      <c r="DV28">
        <v>83.557900000000004</v>
      </c>
      <c r="DW28">
        <v>98.016400000000004</v>
      </c>
      <c r="DX28">
        <v>97.257900000000006</v>
      </c>
      <c r="DY28">
        <v>54.436399999999999</v>
      </c>
      <c r="DZ28">
        <v>48.316400000000002</v>
      </c>
      <c r="EA28">
        <v>66.256399999999999</v>
      </c>
      <c r="EB28">
        <v>32.299100000000003</v>
      </c>
      <c r="EC28">
        <v>21.8611</v>
      </c>
      <c r="ED28">
        <v>15.238300000000001</v>
      </c>
      <c r="EE28">
        <v>11.2326</v>
      </c>
      <c r="EF28">
        <v>8.4478000000000009</v>
      </c>
      <c r="EG28">
        <v>6.3860999999999999</v>
      </c>
      <c r="EH28">
        <v>4.9043999999999999</v>
      </c>
      <c r="EI28">
        <v>4.0881999999999996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5.1825000000000003E-2</v>
      </c>
      <c r="EY28">
        <v>4.3129000000000001E-2</v>
      </c>
      <c r="EZ28">
        <v>3.7928000000000003E-2</v>
      </c>
      <c r="FA28">
        <v>5.4489000000000003E-2</v>
      </c>
      <c r="FB28">
        <v>5.5861000000000001E-2</v>
      </c>
      <c r="FC28">
        <v>1.3424999999999999E-2</v>
      </c>
      <c r="FD28">
        <v>1.2533000000000001E-2</v>
      </c>
      <c r="FE28">
        <v>-2.663E-3</v>
      </c>
      <c r="FF28">
        <v>-8.7229999999999999E-3</v>
      </c>
      <c r="FG28">
        <v>-2.1087999999999999E-2</v>
      </c>
      <c r="FH28">
        <v>-1.3953999999999999E-2</v>
      </c>
      <c r="FI28">
        <v>-1.8686999999999999E-2</v>
      </c>
      <c r="FJ28">
        <v>-2.0546999999999999E-2</v>
      </c>
      <c r="FK28">
        <v>-1.1953999999999999E-2</v>
      </c>
      <c r="FL28">
        <v>6.1580999999999997E-2</v>
      </c>
      <c r="FM28">
        <v>6.0082000000000003E-2</v>
      </c>
      <c r="FN28">
        <v>5.8464000000000002E-2</v>
      </c>
      <c r="FO28">
        <v>5.6252000000000003E-2</v>
      </c>
      <c r="FP28">
        <v>5.9683E-2</v>
      </c>
      <c r="FQ28">
        <v>7.9829999999999998E-2</v>
      </c>
      <c r="FR28">
        <v>7.4852000000000002E-2</v>
      </c>
      <c r="FS28">
        <v>-0.40201100000000001</v>
      </c>
      <c r="FT28">
        <v>-0.39702599999999999</v>
      </c>
      <c r="FU28">
        <v>-0.39382699999999998</v>
      </c>
      <c r="FV28">
        <v>-0.39246700000000001</v>
      </c>
      <c r="FW28">
        <v>-0.39873500000000001</v>
      </c>
      <c r="FX28">
        <v>-0.41350700000000001</v>
      </c>
      <c r="FY28">
        <v>-0.40302100000000002</v>
      </c>
      <c r="FZ28">
        <v>-1.2367060000000001</v>
      </c>
      <c r="GA28">
        <v>-1.2152970000000001</v>
      </c>
      <c r="GB28">
        <v>-1.2023999999999999</v>
      </c>
      <c r="GC28">
        <v>-1.19777</v>
      </c>
      <c r="GD28">
        <v>-1.2256560000000001</v>
      </c>
      <c r="GE28">
        <v>-1.282589</v>
      </c>
      <c r="GF28">
        <v>-1.2366870000000001</v>
      </c>
      <c r="GG28">
        <v>-0.68437499999999996</v>
      </c>
      <c r="GH28">
        <v>-0.63747500000000001</v>
      </c>
      <c r="GI28">
        <v>-0.60816000000000003</v>
      </c>
      <c r="GJ28">
        <v>-0.60179499999999997</v>
      </c>
      <c r="GK28">
        <v>-0.66819300000000004</v>
      </c>
      <c r="GL28">
        <v>-0.94138500000000003</v>
      </c>
      <c r="GM28">
        <v>-0.82354700000000003</v>
      </c>
      <c r="GN28">
        <v>-0.24448600000000001</v>
      </c>
      <c r="GO28">
        <v>-0.22814200000000001</v>
      </c>
      <c r="GP28">
        <v>-0.21747</v>
      </c>
      <c r="GQ28">
        <v>-0.212757</v>
      </c>
      <c r="GR28">
        <v>-0.23277</v>
      </c>
      <c r="GS28">
        <v>-0.28194000000000002</v>
      </c>
      <c r="GT28">
        <v>-0.24860499999999999</v>
      </c>
      <c r="GU28">
        <v>0.38830799999999999</v>
      </c>
      <c r="GV28">
        <v>0.37109399999999998</v>
      </c>
      <c r="GW28">
        <v>0.30659599999999998</v>
      </c>
      <c r="GX28">
        <v>0.25213400000000002</v>
      </c>
      <c r="GY28">
        <v>0.40697699999999998</v>
      </c>
      <c r="GZ28">
        <v>0.32978099999999999</v>
      </c>
      <c r="HA28">
        <v>0.288134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-2.6481150000000002</v>
      </c>
      <c r="HJ28">
        <v>-2.6188940000000001</v>
      </c>
      <c r="HK28">
        <v>-2.600965</v>
      </c>
      <c r="HL28">
        <v>-2.5941589999999999</v>
      </c>
      <c r="HM28">
        <v>-2.6318220000000001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743.82600000000002</v>
      </c>
      <c r="HX28">
        <v>0</v>
      </c>
      <c r="HZ28">
        <v>743.75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761.80600000000004</v>
      </c>
      <c r="IJ28">
        <v>0</v>
      </c>
      <c r="IL28">
        <v>761.58699999999999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774.30100000000004</v>
      </c>
      <c r="IV28">
        <v>0</v>
      </c>
      <c r="IX28">
        <v>774.52599999999995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779.99599999999998</v>
      </c>
      <c r="JH28">
        <v>0</v>
      </c>
      <c r="JJ28">
        <v>779.99699999999996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752.95699999999999</v>
      </c>
      <c r="JT28">
        <v>0</v>
      </c>
      <c r="JV28">
        <v>752.77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731.68899999999996</v>
      </c>
      <c r="KF28">
        <v>0.10199999999999999</v>
      </c>
      <c r="KH28">
        <v>731.96400000000006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767.71699999999998</v>
      </c>
      <c r="KR28">
        <v>2.5000000000000001E-2</v>
      </c>
      <c r="KT28">
        <v>767.72900000000004</v>
      </c>
      <c r="KU28">
        <v>2.5000000000000001E-2</v>
      </c>
      <c r="KV28">
        <v>113.13836825849999</v>
      </c>
      <c r="KW28">
        <v>100.6678235904</v>
      </c>
      <c r="KX28">
        <v>90.954531964799997</v>
      </c>
      <c r="KY28">
        <v>81.91738001440001</v>
      </c>
      <c r="KZ28">
        <v>81.503104799999988</v>
      </c>
      <c r="LA28">
        <v>101.12179458599999</v>
      </c>
      <c r="LB28">
        <v>88.305576616400003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-42.012311199999999</v>
      </c>
      <c r="LI28">
        <v>-10.2367334</v>
      </c>
      <c r="LJ28">
        <v>-60.798940372000011</v>
      </c>
      <c r="LK28">
        <v>-41.813508582000004</v>
      </c>
      <c r="LL28">
        <v>-20.248416000000002</v>
      </c>
      <c r="LM28">
        <v>-48.551606950000007</v>
      </c>
      <c r="LN28">
        <v>-45.562536143999999</v>
      </c>
      <c r="LO28">
        <v>9.1345988580000004</v>
      </c>
      <c r="LP28">
        <v>-0.71604177300000182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92.684025000000005</v>
      </c>
      <c r="LY28">
        <v>91.661290000000008</v>
      </c>
      <c r="LZ28">
        <v>78.028949999999995</v>
      </c>
      <c r="MA28">
        <v>64.853974999999991</v>
      </c>
      <c r="MB28">
        <v>65.795550000000006</v>
      </c>
      <c r="MC28">
        <v>0</v>
      </c>
      <c r="MD28">
        <v>0</v>
      </c>
      <c r="ME28">
        <v>-56.677473749999997</v>
      </c>
      <c r="MF28">
        <v>-53.266072302500007</v>
      </c>
      <c r="MG28">
        <v>-59.609653824000006</v>
      </c>
      <c r="MH28">
        <v>-58.5293179305</v>
      </c>
      <c r="MI28">
        <v>-36.374021425199999</v>
      </c>
      <c r="MJ28">
        <v>-45.484334214</v>
      </c>
      <c r="MK28">
        <v>-54.565259450799999</v>
      </c>
      <c r="ML28">
        <v>88.345979136500006</v>
      </c>
      <c r="MM28">
        <v>97.249532705899995</v>
      </c>
      <c r="MN28">
        <v>89.12541214079998</v>
      </c>
      <c r="MO28">
        <v>39.690430133899994</v>
      </c>
      <c r="MP28">
        <v>65.362097230800003</v>
      </c>
      <c r="MQ28">
        <v>22.759748029999997</v>
      </c>
      <c r="MR28">
        <v>22.787541992599998</v>
      </c>
    </row>
    <row r="29" spans="1:356" x14ac:dyDescent="0.25">
      <c r="A29">
        <v>208</v>
      </c>
      <c r="B29" t="s">
        <v>410</v>
      </c>
      <c r="C29" s="3">
        <v>42845.816377314812</v>
      </c>
      <c r="D29">
        <v>47.049599999999998</v>
      </c>
      <c r="E29">
        <v>49.323300000000003</v>
      </c>
      <c r="F29">
        <v>97</v>
      </c>
      <c r="G29">
        <v>48</v>
      </c>
      <c r="H29">
        <v>1.1117999999999999</v>
      </c>
      <c r="I29">
        <v>505.28590000000003</v>
      </c>
      <c r="J29">
        <v>25711</v>
      </c>
      <c r="K29">
        <v>30</v>
      </c>
      <c r="L29">
        <v>239517</v>
      </c>
      <c r="M29">
        <v>239707</v>
      </c>
      <c r="N29">
        <v>139204</v>
      </c>
      <c r="O29">
        <v>139212</v>
      </c>
      <c r="P29">
        <v>139337</v>
      </c>
      <c r="Q29">
        <v>139295</v>
      </c>
      <c r="R29">
        <v>221085</v>
      </c>
      <c r="S29">
        <v>221093</v>
      </c>
      <c r="T29">
        <v>220889</v>
      </c>
      <c r="U29">
        <v>220897</v>
      </c>
      <c r="V29">
        <v>215731</v>
      </c>
      <c r="W29">
        <v>215756</v>
      </c>
      <c r="X29">
        <v>215475</v>
      </c>
      <c r="Y29">
        <v>215483</v>
      </c>
      <c r="Z29">
        <v>294066</v>
      </c>
      <c r="AA29">
        <v>294017</v>
      </c>
      <c r="AB29">
        <v>1362.8100999999999</v>
      </c>
      <c r="AC29">
        <v>28490.748</v>
      </c>
      <c r="AD29">
        <v>5</v>
      </c>
      <c r="AE29">
        <v>134.71520000000001</v>
      </c>
      <c r="AF29">
        <v>134.71520000000001</v>
      </c>
      <c r="AG29">
        <v>134.71520000000001</v>
      </c>
      <c r="AH29">
        <v>134.71520000000001</v>
      </c>
      <c r="AI29">
        <v>134.71520000000001</v>
      </c>
      <c r="AJ29">
        <v>12.022</v>
      </c>
      <c r="AK29">
        <v>12.022</v>
      </c>
      <c r="AL29">
        <v>1215.0391</v>
      </c>
      <c r="AM29">
        <v>1127.0429999999999</v>
      </c>
      <c r="AN29">
        <v>1077.1666</v>
      </c>
      <c r="AO29">
        <v>899.36879999999996</v>
      </c>
      <c r="AP29">
        <v>1035.4712999999999</v>
      </c>
      <c r="AQ29">
        <v>981.18169999999998</v>
      </c>
      <c r="AR29">
        <v>964.18140000000005</v>
      </c>
      <c r="AS29">
        <v>949.59799999999996</v>
      </c>
      <c r="AT29">
        <v>934.58609999999999</v>
      </c>
      <c r="AU29">
        <v>925.05849999999998</v>
      </c>
      <c r="AV29">
        <v>915.70569999999998</v>
      </c>
      <c r="AW29">
        <v>903.10490000000004</v>
      </c>
      <c r="AX29">
        <v>16.399999999999999</v>
      </c>
      <c r="AY29">
        <v>36.799999999999997</v>
      </c>
      <c r="AZ29">
        <v>32.252099999999999</v>
      </c>
      <c r="BA29">
        <v>21.865400000000001</v>
      </c>
      <c r="BB29">
        <v>15.263199999999999</v>
      </c>
      <c r="BC29">
        <v>11.251200000000001</v>
      </c>
      <c r="BD29">
        <v>8.4669000000000008</v>
      </c>
      <c r="BE29">
        <v>6.4219999999999997</v>
      </c>
      <c r="BF29">
        <v>4.8954000000000004</v>
      </c>
      <c r="BG29">
        <v>4.1044</v>
      </c>
      <c r="BH29">
        <v>4.1254999999999997</v>
      </c>
      <c r="BI29">
        <v>96.04</v>
      </c>
      <c r="BJ29">
        <v>128.11000000000001</v>
      </c>
      <c r="BK29">
        <v>139.4</v>
      </c>
      <c r="BL29">
        <v>182.66</v>
      </c>
      <c r="BM29">
        <v>191.34</v>
      </c>
      <c r="BN29">
        <v>249.36</v>
      </c>
      <c r="BO29">
        <v>252.64</v>
      </c>
      <c r="BP29">
        <v>332.15</v>
      </c>
      <c r="BQ29">
        <v>336.18</v>
      </c>
      <c r="BR29">
        <v>442.87</v>
      </c>
      <c r="BS29">
        <v>438.31</v>
      </c>
      <c r="BT29">
        <v>577.98</v>
      </c>
      <c r="BU29">
        <v>533.63</v>
      </c>
      <c r="BV29">
        <v>695.73</v>
      </c>
      <c r="BW29">
        <v>50.4</v>
      </c>
      <c r="BX29">
        <v>46.5</v>
      </c>
      <c r="BY29">
        <v>20.856200000000001</v>
      </c>
      <c r="BZ29">
        <v>-17.087499999999999</v>
      </c>
      <c r="CA29">
        <v>-11.222200000000001</v>
      </c>
      <c r="CB29">
        <v>11.2667</v>
      </c>
      <c r="CC29">
        <v>1.3285</v>
      </c>
      <c r="CD29">
        <v>-11.222200000000001</v>
      </c>
      <c r="CE29">
        <v>2103007</v>
      </c>
      <c r="CF29">
        <v>1</v>
      </c>
      <c r="CI29">
        <v>3.67</v>
      </c>
      <c r="CJ29">
        <v>6.4978999999999996</v>
      </c>
      <c r="CK29">
        <v>7.8771000000000004</v>
      </c>
      <c r="CL29">
        <v>9.32</v>
      </c>
      <c r="CM29">
        <v>10.87</v>
      </c>
      <c r="CN29">
        <v>14.038600000000001</v>
      </c>
      <c r="CO29">
        <v>4.9234999999999998</v>
      </c>
      <c r="CP29">
        <v>7.0881999999999996</v>
      </c>
      <c r="CQ29">
        <v>8.6626999999999992</v>
      </c>
      <c r="CR29">
        <v>10.4</v>
      </c>
      <c r="CS29">
        <v>11.3451</v>
      </c>
      <c r="CT29">
        <v>15.3216</v>
      </c>
      <c r="CU29">
        <v>24.744700000000002</v>
      </c>
      <c r="CV29">
        <v>24.872299999999999</v>
      </c>
      <c r="CW29">
        <v>24.954599999999999</v>
      </c>
      <c r="CX29">
        <v>24.9755</v>
      </c>
      <c r="CY29">
        <v>24.900400000000001</v>
      </c>
      <c r="CZ29">
        <v>25.024799999999999</v>
      </c>
      <c r="DB29">
        <v>17183</v>
      </c>
      <c r="DC29">
        <v>679</v>
      </c>
      <c r="DD29">
        <v>4</v>
      </c>
      <c r="DF29" t="s">
        <v>541</v>
      </c>
      <c r="DG29">
        <v>406</v>
      </c>
      <c r="DH29">
        <v>1591</v>
      </c>
      <c r="DI29">
        <v>9</v>
      </c>
      <c r="DJ29">
        <v>8</v>
      </c>
      <c r="DK29">
        <v>25</v>
      </c>
      <c r="DL29">
        <v>19.399999999999999</v>
      </c>
      <c r="DM29">
        <v>-17.087499999999999</v>
      </c>
      <c r="DN29">
        <v>1973.3785</v>
      </c>
      <c r="DO29">
        <v>1830.1713999999999</v>
      </c>
      <c r="DP29">
        <v>1718.1</v>
      </c>
      <c r="DQ29">
        <v>1597.1929</v>
      </c>
      <c r="DR29">
        <v>1487.5072</v>
      </c>
      <c r="DS29">
        <v>1495.8</v>
      </c>
      <c r="DT29">
        <v>1256.2</v>
      </c>
      <c r="DU29">
        <v>82.974299999999999</v>
      </c>
      <c r="DV29">
        <v>88.0929</v>
      </c>
      <c r="DW29">
        <v>103.9</v>
      </c>
      <c r="DX29">
        <v>101.62139999999999</v>
      </c>
      <c r="DY29">
        <v>54.6629</v>
      </c>
      <c r="DZ29">
        <v>45.593600000000002</v>
      </c>
      <c r="EA29">
        <v>62.758600000000001</v>
      </c>
      <c r="EB29">
        <v>32.252099999999999</v>
      </c>
      <c r="EC29">
        <v>21.865400000000001</v>
      </c>
      <c r="ED29">
        <v>15.263199999999999</v>
      </c>
      <c r="EE29">
        <v>11.251200000000001</v>
      </c>
      <c r="EF29">
        <v>8.4669000000000008</v>
      </c>
      <c r="EG29">
        <v>6.4219999999999997</v>
      </c>
      <c r="EH29">
        <v>4.8954000000000004</v>
      </c>
      <c r="EI29">
        <v>4.1044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5.6078999999999997E-2</v>
      </c>
      <c r="EY29">
        <v>4.7134000000000002E-2</v>
      </c>
      <c r="EZ29">
        <v>4.0947999999999998E-2</v>
      </c>
      <c r="FA29">
        <v>5.8090999999999997E-2</v>
      </c>
      <c r="FB29">
        <v>5.9547999999999997E-2</v>
      </c>
      <c r="FC29">
        <v>1.6421999999999999E-2</v>
      </c>
      <c r="FD29">
        <v>1.5271E-2</v>
      </c>
      <c r="FE29">
        <v>-2.745E-3</v>
      </c>
      <c r="FF29">
        <v>-8.9259999999999999E-3</v>
      </c>
      <c r="FG29">
        <v>-2.1610999999999998E-2</v>
      </c>
      <c r="FH29">
        <v>-1.4304000000000001E-2</v>
      </c>
      <c r="FI29">
        <v>-1.9120999999999999E-2</v>
      </c>
      <c r="FJ29">
        <v>-2.3272000000000001E-2</v>
      </c>
      <c r="FK29">
        <v>-1.3572000000000001E-2</v>
      </c>
      <c r="FL29">
        <v>5.5586999999999998E-2</v>
      </c>
      <c r="FM29">
        <v>5.4235999999999999E-2</v>
      </c>
      <c r="FN29">
        <v>5.2775000000000002E-2</v>
      </c>
      <c r="FO29">
        <v>5.0777999999999997E-2</v>
      </c>
      <c r="FP29">
        <v>5.3877000000000001E-2</v>
      </c>
      <c r="FQ29">
        <v>7.1856000000000003E-2</v>
      </c>
      <c r="FR29">
        <v>6.7421999999999996E-2</v>
      </c>
      <c r="FS29">
        <v>-0.428039</v>
      </c>
      <c r="FT29">
        <v>-0.42267300000000002</v>
      </c>
      <c r="FU29">
        <v>-0.41930000000000001</v>
      </c>
      <c r="FV29">
        <v>-0.41786299999999998</v>
      </c>
      <c r="FW29">
        <v>-0.42447099999999999</v>
      </c>
      <c r="FX29">
        <v>-0.44102000000000002</v>
      </c>
      <c r="FY29">
        <v>-0.42916500000000002</v>
      </c>
      <c r="FZ29">
        <v>-1.216059</v>
      </c>
      <c r="GA29">
        <v>-1.19478</v>
      </c>
      <c r="GB29">
        <v>-1.1822349999999999</v>
      </c>
      <c r="GC29">
        <v>-1.1777139999999999</v>
      </c>
      <c r="GD29">
        <v>-1.204874</v>
      </c>
      <c r="GE29">
        <v>-1.2640009999999999</v>
      </c>
      <c r="GF29">
        <v>-1.215992</v>
      </c>
      <c r="GG29">
        <v>-0.73664300000000005</v>
      </c>
      <c r="GH29">
        <v>-0.68635299999999999</v>
      </c>
      <c r="GI29">
        <v>-0.65470399999999995</v>
      </c>
      <c r="GJ29">
        <v>-0.64783299999999999</v>
      </c>
      <c r="GK29">
        <v>-0.71951100000000001</v>
      </c>
      <c r="GL29">
        <v>-1.011595</v>
      </c>
      <c r="GM29">
        <v>-0.88723700000000005</v>
      </c>
      <c r="GN29">
        <v>-0.22231100000000001</v>
      </c>
      <c r="GO29">
        <v>-0.20730799999999999</v>
      </c>
      <c r="GP29">
        <v>-0.19770199999999999</v>
      </c>
      <c r="GQ29">
        <v>-0.19345200000000001</v>
      </c>
      <c r="GR29">
        <v>-0.211479</v>
      </c>
      <c r="GS29">
        <v>-0.25825900000000002</v>
      </c>
      <c r="GT29">
        <v>-0.22602700000000001</v>
      </c>
      <c r="GU29">
        <v>0.38397700000000001</v>
      </c>
      <c r="GV29">
        <v>0.36098599999999997</v>
      </c>
      <c r="GW29">
        <v>0.298236</v>
      </c>
      <c r="GX29">
        <v>0.24548900000000001</v>
      </c>
      <c r="GY29">
        <v>0.39703100000000002</v>
      </c>
      <c r="GZ29">
        <v>0.31903199999999998</v>
      </c>
      <c r="HA29">
        <v>0.27829599999999999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-2.7282359999999999</v>
      </c>
      <c r="HJ29">
        <v>-2.6979579999999999</v>
      </c>
      <c r="HK29">
        <v>-2.6794820000000001</v>
      </c>
      <c r="HL29">
        <v>-2.6725889999999999</v>
      </c>
      <c r="HM29">
        <v>-2.7115390000000001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743.82600000000002</v>
      </c>
      <c r="HX29">
        <v>0</v>
      </c>
      <c r="HZ29">
        <v>743.75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761.80600000000004</v>
      </c>
      <c r="IJ29">
        <v>0</v>
      </c>
      <c r="IL29">
        <v>761.58699999999999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774.30100000000004</v>
      </c>
      <c r="IV29">
        <v>0</v>
      </c>
      <c r="IX29">
        <v>774.52599999999995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779.99599999999998</v>
      </c>
      <c r="JH29">
        <v>0</v>
      </c>
      <c r="JJ29">
        <v>779.99699999999996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752.95699999999999</v>
      </c>
      <c r="JT29">
        <v>0</v>
      </c>
      <c r="JV29">
        <v>752.77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731.68899999999996</v>
      </c>
      <c r="KF29">
        <v>0.10199999999999999</v>
      </c>
      <c r="KH29">
        <v>731.96400000000006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767.71699999999998</v>
      </c>
      <c r="KR29">
        <v>2.5000000000000001E-2</v>
      </c>
      <c r="KT29">
        <v>767.72900000000004</v>
      </c>
      <c r="KU29">
        <v>2.5000000000000001E-2</v>
      </c>
      <c r="KV29">
        <v>109.6941906795</v>
      </c>
      <c r="KW29">
        <v>99.261176050399996</v>
      </c>
      <c r="KX29">
        <v>90.672727499999993</v>
      </c>
      <c r="KY29">
        <v>81.102261076199994</v>
      </c>
      <c r="KZ29">
        <v>80.142425414400009</v>
      </c>
      <c r="LA29">
        <v>107.48220480000001</v>
      </c>
      <c r="LB29">
        <v>84.695516400000002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-44.807631999999998</v>
      </c>
      <c r="LI29">
        <v>-10.900791</v>
      </c>
      <c r="LJ29">
        <v>-64.857290706000001</v>
      </c>
      <c r="LK29">
        <v>-45.650154240000006</v>
      </c>
      <c r="LL29">
        <v>-22.860878194999998</v>
      </c>
      <c r="LM29">
        <v>-51.568562917999991</v>
      </c>
      <c r="LN29">
        <v>-48.709441198</v>
      </c>
      <c r="LO29">
        <v>8.6584068500000022</v>
      </c>
      <c r="LP29">
        <v>-2.0659704079999988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95.488259999999997</v>
      </c>
      <c r="LY29">
        <v>94.428529999999995</v>
      </c>
      <c r="LZ29">
        <v>80.384460000000004</v>
      </c>
      <c r="MA29">
        <v>66.814724999999996</v>
      </c>
      <c r="MB29">
        <v>67.788475000000005</v>
      </c>
      <c r="MC29">
        <v>0</v>
      </c>
      <c r="MD29">
        <v>0</v>
      </c>
      <c r="ME29">
        <v>-61.122437274900001</v>
      </c>
      <c r="MF29">
        <v>-60.462826193699996</v>
      </c>
      <c r="MG29">
        <v>-68.023745599999998</v>
      </c>
      <c r="MH29">
        <v>-65.833696426199992</v>
      </c>
      <c r="MI29">
        <v>-39.330557841900003</v>
      </c>
      <c r="MJ29">
        <v>-46.122257792000006</v>
      </c>
      <c r="MK29">
        <v>-55.681751988200006</v>
      </c>
      <c r="ML29">
        <v>79.202722698599985</v>
      </c>
      <c r="MM29">
        <v>87.576725616699989</v>
      </c>
      <c r="MN29">
        <v>80.172563705000002</v>
      </c>
      <c r="MO29">
        <v>30.514726732000014</v>
      </c>
      <c r="MP29">
        <v>59.890901374500004</v>
      </c>
      <c r="MQ29">
        <v>25.210721858000007</v>
      </c>
      <c r="MR29">
        <v>16.0470030038</v>
      </c>
    </row>
    <row r="30" spans="1:356" x14ac:dyDescent="0.25">
      <c r="A30">
        <v>208</v>
      </c>
      <c r="B30" t="s">
        <v>411</v>
      </c>
      <c r="C30" s="3">
        <v>42845.821296296293</v>
      </c>
      <c r="D30">
        <v>44.450600000000001</v>
      </c>
      <c r="E30">
        <v>46.847999999999999</v>
      </c>
      <c r="F30">
        <v>376</v>
      </c>
      <c r="G30">
        <v>52</v>
      </c>
      <c r="H30">
        <v>1.1747000000000001</v>
      </c>
      <c r="I30">
        <v>542.94799999999998</v>
      </c>
      <c r="J30">
        <v>27311</v>
      </c>
      <c r="K30">
        <v>30</v>
      </c>
      <c r="L30">
        <v>239517</v>
      </c>
      <c r="M30">
        <v>239707</v>
      </c>
      <c r="N30">
        <v>139204</v>
      </c>
      <c r="O30">
        <v>139212</v>
      </c>
      <c r="P30">
        <v>139337</v>
      </c>
      <c r="Q30">
        <v>139295</v>
      </c>
      <c r="R30">
        <v>221085</v>
      </c>
      <c r="S30">
        <v>221093</v>
      </c>
      <c r="T30">
        <v>220889</v>
      </c>
      <c r="U30">
        <v>220897</v>
      </c>
      <c r="V30">
        <v>215731</v>
      </c>
      <c r="W30">
        <v>215756</v>
      </c>
      <c r="X30">
        <v>215475</v>
      </c>
      <c r="Y30">
        <v>215483</v>
      </c>
      <c r="Z30">
        <v>294066</v>
      </c>
      <c r="AA30">
        <v>294017</v>
      </c>
      <c r="AB30">
        <v>1362.8100999999999</v>
      </c>
      <c r="AC30">
        <v>28518.593799999999</v>
      </c>
      <c r="AD30">
        <v>5</v>
      </c>
      <c r="AE30">
        <v>135.10849999999999</v>
      </c>
      <c r="AF30">
        <v>135.10849999999999</v>
      </c>
      <c r="AG30">
        <v>135.10849999999999</v>
      </c>
      <c r="AH30">
        <v>135.10849999999999</v>
      </c>
      <c r="AI30">
        <v>135.10849999999999</v>
      </c>
      <c r="AJ30">
        <v>12.4154</v>
      </c>
      <c r="AK30">
        <v>12.4154</v>
      </c>
      <c r="AL30">
        <v>1205.6641</v>
      </c>
      <c r="AM30">
        <v>1121.6532999999999</v>
      </c>
      <c r="AN30">
        <v>1087.8334</v>
      </c>
      <c r="AO30">
        <v>896.81320000000005</v>
      </c>
      <c r="AP30">
        <v>1042.0179000000001</v>
      </c>
      <c r="AQ30">
        <v>984.77660000000003</v>
      </c>
      <c r="AR30">
        <v>966.63760000000002</v>
      </c>
      <c r="AS30">
        <v>950.67740000000003</v>
      </c>
      <c r="AT30">
        <v>934.47640000000001</v>
      </c>
      <c r="AU30">
        <v>925.2604</v>
      </c>
      <c r="AV30">
        <v>915.89750000000004</v>
      </c>
      <c r="AW30">
        <v>903.90380000000005</v>
      </c>
      <c r="AX30">
        <v>16</v>
      </c>
      <c r="AY30">
        <v>37</v>
      </c>
      <c r="AZ30">
        <v>32.098399999999998</v>
      </c>
      <c r="BA30">
        <v>21.7744</v>
      </c>
      <c r="BB30">
        <v>15.263500000000001</v>
      </c>
      <c r="BC30">
        <v>11.226599999999999</v>
      </c>
      <c r="BD30">
        <v>8.4290000000000003</v>
      </c>
      <c r="BE30">
        <v>6.3864000000000001</v>
      </c>
      <c r="BF30">
        <v>4.9050000000000002</v>
      </c>
      <c r="BG30">
        <v>4.1032999999999999</v>
      </c>
      <c r="BH30">
        <v>4.1199000000000003</v>
      </c>
      <c r="BI30">
        <v>91.4</v>
      </c>
      <c r="BJ30">
        <v>144.72999999999999</v>
      </c>
      <c r="BK30">
        <v>133.63999999999999</v>
      </c>
      <c r="BL30">
        <v>207.13</v>
      </c>
      <c r="BM30">
        <v>183.46</v>
      </c>
      <c r="BN30">
        <v>283.33</v>
      </c>
      <c r="BO30">
        <v>243.67</v>
      </c>
      <c r="BP30">
        <v>378.16</v>
      </c>
      <c r="BQ30">
        <v>324.36</v>
      </c>
      <c r="BR30">
        <v>504.56</v>
      </c>
      <c r="BS30">
        <v>421.43</v>
      </c>
      <c r="BT30">
        <v>652.62</v>
      </c>
      <c r="BU30">
        <v>511.99</v>
      </c>
      <c r="BV30">
        <v>787.24</v>
      </c>
      <c r="BW30">
        <v>49</v>
      </c>
      <c r="BX30">
        <v>46.4</v>
      </c>
      <c r="BY30">
        <v>29.9894</v>
      </c>
      <c r="BZ30">
        <v>0.16666700000000001</v>
      </c>
      <c r="CA30">
        <v>0.91520000000000001</v>
      </c>
      <c r="CB30">
        <v>1.9758</v>
      </c>
      <c r="CC30">
        <v>-1.0702</v>
      </c>
      <c r="CD30">
        <v>0.91520000000000001</v>
      </c>
      <c r="CE30">
        <v>6110017</v>
      </c>
      <c r="CF30">
        <v>1</v>
      </c>
      <c r="CI30">
        <v>3.8529</v>
      </c>
      <c r="CJ30">
        <v>7.0357000000000003</v>
      </c>
      <c r="CK30">
        <v>8.4229000000000003</v>
      </c>
      <c r="CL30">
        <v>10.125</v>
      </c>
      <c r="CM30">
        <v>11.6364</v>
      </c>
      <c r="CN30">
        <v>15.051399999999999</v>
      </c>
      <c r="CO30">
        <v>4.5151000000000003</v>
      </c>
      <c r="CP30">
        <v>7.7038000000000002</v>
      </c>
      <c r="CQ30">
        <v>9.1565999999999992</v>
      </c>
      <c r="CR30">
        <v>11.2981</v>
      </c>
      <c r="CS30">
        <v>13.005699999999999</v>
      </c>
      <c r="CT30">
        <v>16.941500000000001</v>
      </c>
      <c r="CU30">
        <v>25.028099999999998</v>
      </c>
      <c r="CV30">
        <v>24.952300000000001</v>
      </c>
      <c r="CW30">
        <v>25.038900000000002</v>
      </c>
      <c r="CX30">
        <v>24.981200000000001</v>
      </c>
      <c r="CY30">
        <v>25.051400000000001</v>
      </c>
      <c r="CZ30">
        <v>24.9236</v>
      </c>
      <c r="DB30">
        <v>17183</v>
      </c>
      <c r="DC30">
        <v>679</v>
      </c>
      <c r="DD30">
        <v>6</v>
      </c>
      <c r="DF30" t="s">
        <v>537</v>
      </c>
      <c r="DG30">
        <v>406</v>
      </c>
      <c r="DH30">
        <v>1572</v>
      </c>
      <c r="DI30">
        <v>9</v>
      </c>
      <c r="DJ30">
        <v>5</v>
      </c>
      <c r="DK30">
        <v>25</v>
      </c>
      <c r="DL30">
        <v>30</v>
      </c>
      <c r="DM30">
        <v>0.16666700000000001</v>
      </c>
      <c r="DN30">
        <v>2049.6785</v>
      </c>
      <c r="DO30">
        <v>1903.4213999999999</v>
      </c>
      <c r="DP30">
        <v>1825.85</v>
      </c>
      <c r="DQ30">
        <v>1665.7858000000001</v>
      </c>
      <c r="DR30">
        <v>1528.2072000000001</v>
      </c>
      <c r="DS30">
        <v>1573.8</v>
      </c>
      <c r="DT30">
        <v>1468.5571</v>
      </c>
      <c r="DU30">
        <v>112.175</v>
      </c>
      <c r="DV30">
        <v>122.11360000000001</v>
      </c>
      <c r="DW30">
        <v>122.9836</v>
      </c>
      <c r="DX30">
        <v>122.765</v>
      </c>
      <c r="DY30">
        <v>70.430700000000002</v>
      </c>
      <c r="DZ30">
        <v>51.586399999999998</v>
      </c>
      <c r="EA30">
        <v>55.191400000000002</v>
      </c>
      <c r="EB30">
        <v>32.098399999999998</v>
      </c>
      <c r="EC30">
        <v>21.7744</v>
      </c>
      <c r="ED30">
        <v>15.263500000000001</v>
      </c>
      <c r="EE30">
        <v>11.226599999999999</v>
      </c>
      <c r="EF30">
        <v>8.4290000000000003</v>
      </c>
      <c r="EG30">
        <v>6.3864000000000001</v>
      </c>
      <c r="EH30">
        <v>4.9050000000000002</v>
      </c>
      <c r="EI30">
        <v>4.1032999999999999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4.3374999999999997E-2</v>
      </c>
      <c r="EY30">
        <v>3.6477999999999997E-2</v>
      </c>
      <c r="EZ30">
        <v>3.2319000000000001E-2</v>
      </c>
      <c r="FA30">
        <v>5.2087000000000001E-2</v>
      </c>
      <c r="FB30">
        <v>5.3224E-2</v>
      </c>
      <c r="FC30">
        <v>1.2699E-2</v>
      </c>
      <c r="FD30">
        <v>1.1986E-2</v>
      </c>
      <c r="FE30">
        <v>-2.6979999999999999E-3</v>
      </c>
      <c r="FF30">
        <v>-8.8210000000000007E-3</v>
      </c>
      <c r="FG30">
        <v>-2.1298999999999998E-2</v>
      </c>
      <c r="FH30">
        <v>-1.4148000000000001E-2</v>
      </c>
      <c r="FI30">
        <v>-1.8943000000000002E-2</v>
      </c>
      <c r="FJ30">
        <v>-2.3154000000000001E-2</v>
      </c>
      <c r="FK30">
        <v>-1.3479E-2</v>
      </c>
      <c r="FL30">
        <v>5.7689999999999998E-2</v>
      </c>
      <c r="FM30">
        <v>5.6287999999999998E-2</v>
      </c>
      <c r="FN30">
        <v>5.4768999999999998E-2</v>
      </c>
      <c r="FO30">
        <v>5.2699000000000003E-2</v>
      </c>
      <c r="FP30">
        <v>5.5918000000000002E-2</v>
      </c>
      <c r="FQ30">
        <v>7.4624999999999997E-2</v>
      </c>
      <c r="FR30">
        <v>6.9970000000000004E-2</v>
      </c>
      <c r="FS30">
        <v>-0.419651</v>
      </c>
      <c r="FT30">
        <v>-0.41434599999999999</v>
      </c>
      <c r="FU30">
        <v>-0.41125699999999998</v>
      </c>
      <c r="FV30">
        <v>-0.40975499999999998</v>
      </c>
      <c r="FW30">
        <v>-0.41611199999999998</v>
      </c>
      <c r="FX30">
        <v>-0.43239699999999998</v>
      </c>
      <c r="FY30">
        <v>-0.42141699999999999</v>
      </c>
      <c r="FZ30">
        <v>-1.2245839999999999</v>
      </c>
      <c r="GA30">
        <v>-1.2026289999999999</v>
      </c>
      <c r="GB30">
        <v>-1.192331</v>
      </c>
      <c r="GC30">
        <v>-1.1871940000000001</v>
      </c>
      <c r="GD30">
        <v>-1.2133959999999999</v>
      </c>
      <c r="GE30">
        <v>-1.274205</v>
      </c>
      <c r="GF30">
        <v>-1.22831</v>
      </c>
      <c r="GG30">
        <v>-0.75107100000000004</v>
      </c>
      <c r="GH30">
        <v>-0.69981499999999996</v>
      </c>
      <c r="GI30">
        <v>-0.66739899999999996</v>
      </c>
      <c r="GJ30">
        <v>-0.66059999999999997</v>
      </c>
      <c r="GK30">
        <v>-0.73383900000000002</v>
      </c>
      <c r="GL30">
        <v>-1.0314890000000001</v>
      </c>
      <c r="GM30">
        <v>-0.90220599999999995</v>
      </c>
      <c r="GN30">
        <v>-0.230882</v>
      </c>
      <c r="GO30">
        <v>-0.21529000000000001</v>
      </c>
      <c r="GP30">
        <v>-0.20544999999999999</v>
      </c>
      <c r="GQ30">
        <v>-0.200854</v>
      </c>
      <c r="GR30">
        <v>-0.21944</v>
      </c>
      <c r="GS30">
        <v>-0.26785900000000001</v>
      </c>
      <c r="GT30">
        <v>-0.236231</v>
      </c>
      <c r="GU30">
        <v>0.38542799999999999</v>
      </c>
      <c r="GV30">
        <v>0.364375</v>
      </c>
      <c r="GW30">
        <v>0.30095699999999997</v>
      </c>
      <c r="GX30">
        <v>0.24724699999999999</v>
      </c>
      <c r="GY30">
        <v>0.39988899999999999</v>
      </c>
      <c r="GZ30">
        <v>0.322438</v>
      </c>
      <c r="HA30">
        <v>0.28178599999999998</v>
      </c>
      <c r="HB30">
        <v>-35</v>
      </c>
      <c r="HC30">
        <v>-35</v>
      </c>
      <c r="HD30">
        <v>-25</v>
      </c>
      <c r="HE30">
        <v>-20</v>
      </c>
      <c r="HF30">
        <v>-25</v>
      </c>
      <c r="HG30">
        <v>0</v>
      </c>
      <c r="HH30">
        <v>0</v>
      </c>
      <c r="HI30">
        <v>-2.708612</v>
      </c>
      <c r="HJ30">
        <v>-2.6779829999999998</v>
      </c>
      <c r="HK30">
        <v>-2.6604830000000002</v>
      </c>
      <c r="HL30">
        <v>-2.6534399999999998</v>
      </c>
      <c r="HM30">
        <v>-2.6913969999999998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743.82600000000002</v>
      </c>
      <c r="HX30">
        <v>0</v>
      </c>
      <c r="HZ30">
        <v>743.75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761.80600000000004</v>
      </c>
      <c r="IJ30">
        <v>0</v>
      </c>
      <c r="IL30">
        <v>761.58699999999999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774.30100000000004</v>
      </c>
      <c r="IV30">
        <v>0</v>
      </c>
      <c r="IX30">
        <v>774.52599999999995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779.99599999999998</v>
      </c>
      <c r="JH30">
        <v>0</v>
      </c>
      <c r="JJ30">
        <v>779.99699999999996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752.95699999999999</v>
      </c>
      <c r="JT30">
        <v>0</v>
      </c>
      <c r="JV30">
        <v>752.77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731.68899999999996</v>
      </c>
      <c r="KF30">
        <v>0.10199999999999999</v>
      </c>
      <c r="KH30">
        <v>731.96400000000006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767.71699999999998</v>
      </c>
      <c r="KR30">
        <v>2.5000000000000001E-2</v>
      </c>
      <c r="KT30">
        <v>767.72900000000004</v>
      </c>
      <c r="KU30">
        <v>2.5000000000000001E-2</v>
      </c>
      <c r="KV30">
        <v>118.24595266499999</v>
      </c>
      <c r="KW30">
        <v>107.13978376319999</v>
      </c>
      <c r="KX30">
        <v>99.999978649999989</v>
      </c>
      <c r="KY30">
        <v>87.785245874200015</v>
      </c>
      <c r="KZ30">
        <v>85.454290209600003</v>
      </c>
      <c r="LA30">
        <v>117.44482499999999</v>
      </c>
      <c r="LB30">
        <v>102.75494028700001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-43.931535199999999</v>
      </c>
      <c r="LI30">
        <v>-10.703991799999999</v>
      </c>
      <c r="LJ30">
        <v>-49.812403367999998</v>
      </c>
      <c r="LK30">
        <v>-33.261110252999991</v>
      </c>
      <c r="LL30">
        <v>-13.139487620000002</v>
      </c>
      <c r="LM30">
        <v>-45.040953166000001</v>
      </c>
      <c r="LN30">
        <v>-41.596428275999997</v>
      </c>
      <c r="LO30">
        <v>13.321813275</v>
      </c>
      <c r="LP30">
        <v>1.8338668299999994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94.801420000000007</v>
      </c>
      <c r="LY30">
        <v>93.729404999999986</v>
      </c>
      <c r="LZ30">
        <v>66.51207500000001</v>
      </c>
      <c r="MA30">
        <v>53.068799999999996</v>
      </c>
      <c r="MB30">
        <v>67.284925000000001</v>
      </c>
      <c r="MC30">
        <v>0</v>
      </c>
      <c r="MD30">
        <v>0</v>
      </c>
      <c r="ME30">
        <v>-84.251389424999999</v>
      </c>
      <c r="MF30">
        <v>-85.456928984000001</v>
      </c>
      <c r="MG30">
        <v>-82.079131656399994</v>
      </c>
      <c r="MH30">
        <v>-81.098558999999995</v>
      </c>
      <c r="MI30">
        <v>-51.684794457300001</v>
      </c>
      <c r="MJ30">
        <v>-53.210804149600001</v>
      </c>
      <c r="MK30">
        <v>-49.7940122284</v>
      </c>
      <c r="ML30">
        <v>78.983579871999993</v>
      </c>
      <c r="MM30">
        <v>82.151149526199987</v>
      </c>
      <c r="MN30">
        <v>71.293434373600007</v>
      </c>
      <c r="MO30">
        <v>14.714533708200008</v>
      </c>
      <c r="MP30">
        <v>59.457992476300007</v>
      </c>
      <c r="MQ30">
        <v>33.624298925399991</v>
      </c>
      <c r="MR30">
        <v>44.090803088600019</v>
      </c>
    </row>
    <row r="31" spans="1:356" x14ac:dyDescent="0.25">
      <c r="A31">
        <v>208</v>
      </c>
      <c r="B31" t="s">
        <v>412</v>
      </c>
      <c r="C31" s="3">
        <v>42845.823587962965</v>
      </c>
      <c r="D31">
        <v>44.354300000000002</v>
      </c>
      <c r="E31">
        <v>46.4544</v>
      </c>
      <c r="F31">
        <v>146</v>
      </c>
      <c r="G31">
        <v>41</v>
      </c>
      <c r="H31">
        <v>1.1117999999999999</v>
      </c>
      <c r="I31">
        <v>459.89909999999998</v>
      </c>
      <c r="J31">
        <v>20237</v>
      </c>
      <c r="K31">
        <v>30</v>
      </c>
      <c r="L31">
        <v>239517</v>
      </c>
      <c r="M31">
        <v>239707</v>
      </c>
      <c r="N31">
        <v>139204</v>
      </c>
      <c r="O31">
        <v>139212</v>
      </c>
      <c r="P31">
        <v>139337</v>
      </c>
      <c r="Q31">
        <v>139295</v>
      </c>
      <c r="R31">
        <v>221085</v>
      </c>
      <c r="S31">
        <v>221093</v>
      </c>
      <c r="T31">
        <v>220889</v>
      </c>
      <c r="U31">
        <v>220897</v>
      </c>
      <c r="V31">
        <v>215731</v>
      </c>
      <c r="W31">
        <v>215756</v>
      </c>
      <c r="X31">
        <v>215475</v>
      </c>
      <c r="Y31">
        <v>215483</v>
      </c>
      <c r="Z31">
        <v>294066</v>
      </c>
      <c r="AA31">
        <v>294017</v>
      </c>
      <c r="AB31">
        <v>1362.8100999999999</v>
      </c>
      <c r="AC31">
        <v>28539.1309</v>
      </c>
      <c r="AD31">
        <v>5</v>
      </c>
      <c r="AE31">
        <v>135.4682</v>
      </c>
      <c r="AF31">
        <v>135.4682</v>
      </c>
      <c r="AG31">
        <v>135.4682</v>
      </c>
      <c r="AH31">
        <v>135.4682</v>
      </c>
      <c r="AI31">
        <v>135.4682</v>
      </c>
      <c r="AJ31">
        <v>12.7751</v>
      </c>
      <c r="AK31">
        <v>12.7751</v>
      </c>
      <c r="AL31">
        <v>1226.7578000000001</v>
      </c>
      <c r="AM31">
        <v>1144.9602</v>
      </c>
      <c r="AN31">
        <v>1087.5</v>
      </c>
      <c r="AO31">
        <v>896.13610000000006</v>
      </c>
      <c r="AP31">
        <v>1049.4584</v>
      </c>
      <c r="AQ31">
        <v>990.56809999999996</v>
      </c>
      <c r="AR31">
        <v>971.97820000000002</v>
      </c>
      <c r="AS31">
        <v>955.4307</v>
      </c>
      <c r="AT31">
        <v>938.94359999999995</v>
      </c>
      <c r="AU31">
        <v>929.70939999999996</v>
      </c>
      <c r="AV31">
        <v>919.86199999999997</v>
      </c>
      <c r="AW31">
        <v>906.99810000000002</v>
      </c>
      <c r="AX31">
        <v>16</v>
      </c>
      <c r="AY31">
        <v>44.2</v>
      </c>
      <c r="AZ31">
        <v>32.1691</v>
      </c>
      <c r="BA31">
        <v>20.861599999999999</v>
      </c>
      <c r="BB31">
        <v>14.234400000000001</v>
      </c>
      <c r="BC31">
        <v>10.282299999999999</v>
      </c>
      <c r="BD31">
        <v>7.5829000000000004</v>
      </c>
      <c r="BE31">
        <v>5.6432000000000002</v>
      </c>
      <c r="BF31">
        <v>4.3311999999999999</v>
      </c>
      <c r="BG31">
        <v>3.5983999999999998</v>
      </c>
      <c r="BH31">
        <v>3.6168</v>
      </c>
      <c r="BI31">
        <v>93.98</v>
      </c>
      <c r="BJ31">
        <v>131.5</v>
      </c>
      <c r="BK31">
        <v>141.44</v>
      </c>
      <c r="BL31">
        <v>193.45</v>
      </c>
      <c r="BM31">
        <v>198.11</v>
      </c>
      <c r="BN31">
        <v>269.70999999999998</v>
      </c>
      <c r="BO31">
        <v>268.5</v>
      </c>
      <c r="BP31">
        <v>365.87</v>
      </c>
      <c r="BQ31">
        <v>363.26</v>
      </c>
      <c r="BR31">
        <v>495.65</v>
      </c>
      <c r="BS31">
        <v>475.24</v>
      </c>
      <c r="BT31">
        <v>645.45000000000005</v>
      </c>
      <c r="BU31">
        <v>578.91999999999996</v>
      </c>
      <c r="BV31">
        <v>783.51</v>
      </c>
      <c r="BW31">
        <v>49.3</v>
      </c>
      <c r="BX31">
        <v>46.3</v>
      </c>
      <c r="BY31">
        <v>10.629899999999999</v>
      </c>
      <c r="BZ31">
        <v>-3.08</v>
      </c>
      <c r="CA31">
        <v>-2.0356999999999998</v>
      </c>
      <c r="CB31">
        <v>2.6928999999999998</v>
      </c>
      <c r="CC31">
        <v>1.0328999999999999</v>
      </c>
      <c r="CD31">
        <v>-2.0356999999999998</v>
      </c>
      <c r="CE31">
        <v>6107885</v>
      </c>
      <c r="CF31">
        <v>1</v>
      </c>
      <c r="CI31">
        <v>3.6728999999999998</v>
      </c>
      <c r="CJ31">
        <v>6.7070999999999996</v>
      </c>
      <c r="CK31">
        <v>8.1785999999999994</v>
      </c>
      <c r="CL31">
        <v>9.9014000000000006</v>
      </c>
      <c r="CM31">
        <v>11.7171</v>
      </c>
      <c r="CN31">
        <v>14.802899999999999</v>
      </c>
      <c r="CO31">
        <v>3.9407000000000001</v>
      </c>
      <c r="CP31">
        <v>7.4222000000000001</v>
      </c>
      <c r="CQ31">
        <v>8.8758999999999997</v>
      </c>
      <c r="CR31">
        <v>10.829599999999999</v>
      </c>
      <c r="CS31">
        <v>13.0222</v>
      </c>
      <c r="CT31">
        <v>16.072199999999999</v>
      </c>
      <c r="CU31">
        <v>25.0731</v>
      </c>
      <c r="CV31">
        <v>25.0379</v>
      </c>
      <c r="CW31">
        <v>25.0383</v>
      </c>
      <c r="CX31">
        <v>24.957599999999999</v>
      </c>
      <c r="CY31">
        <v>25.0838</v>
      </c>
      <c r="CZ31">
        <v>25.043600000000001</v>
      </c>
      <c r="DB31">
        <v>17183</v>
      </c>
      <c r="DC31">
        <v>679</v>
      </c>
      <c r="DD31">
        <v>8</v>
      </c>
      <c r="DF31" t="s">
        <v>541</v>
      </c>
      <c r="DG31">
        <v>356</v>
      </c>
      <c r="DH31">
        <v>1566</v>
      </c>
      <c r="DI31">
        <v>8</v>
      </c>
      <c r="DJ31">
        <v>8</v>
      </c>
      <c r="DK31">
        <v>25</v>
      </c>
      <c r="DL31">
        <v>23.6</v>
      </c>
      <c r="DM31">
        <v>-3.08</v>
      </c>
      <c r="DN31">
        <v>2088.1001000000001</v>
      </c>
      <c r="DO31">
        <v>1926.8071</v>
      </c>
      <c r="DP31">
        <v>1789.5786000000001</v>
      </c>
      <c r="DQ31">
        <v>1665.8715</v>
      </c>
      <c r="DR31">
        <v>1535.0643</v>
      </c>
      <c r="DS31">
        <v>1493.4142999999999</v>
      </c>
      <c r="DT31">
        <v>1367.8</v>
      </c>
      <c r="DU31">
        <v>113.6486</v>
      </c>
      <c r="DV31">
        <v>122.5179</v>
      </c>
      <c r="DW31">
        <v>113.0243</v>
      </c>
      <c r="DX31">
        <v>112.1836</v>
      </c>
      <c r="DY31">
        <v>70.474299999999999</v>
      </c>
      <c r="DZ31">
        <v>50.97</v>
      </c>
      <c r="EA31">
        <v>56.863599999999998</v>
      </c>
      <c r="EB31">
        <v>32.1691</v>
      </c>
      <c r="EC31">
        <v>20.861599999999999</v>
      </c>
      <c r="ED31">
        <v>14.234400000000001</v>
      </c>
      <c r="EE31">
        <v>10.282299999999999</v>
      </c>
      <c r="EF31">
        <v>7.5829000000000004</v>
      </c>
      <c r="EG31">
        <v>5.6432000000000002</v>
      </c>
      <c r="EH31">
        <v>4.3311999999999999</v>
      </c>
      <c r="EI31">
        <v>3.5983999999999998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4.1764999999999997E-2</v>
      </c>
      <c r="EY31">
        <v>3.4893E-2</v>
      </c>
      <c r="EZ31">
        <v>3.0877999999999999E-2</v>
      </c>
      <c r="FA31">
        <v>4.9961999999999999E-2</v>
      </c>
      <c r="FB31">
        <v>5.1346000000000003E-2</v>
      </c>
      <c r="FC31">
        <v>1.2586999999999999E-2</v>
      </c>
      <c r="FD31">
        <v>1.1828999999999999E-2</v>
      </c>
      <c r="FE31">
        <v>-2.6919999999999999E-3</v>
      </c>
      <c r="FF31">
        <v>-8.8039999999999993E-3</v>
      </c>
      <c r="FG31">
        <v>-2.1229999999999999E-2</v>
      </c>
      <c r="FH31">
        <v>-1.4113000000000001E-2</v>
      </c>
      <c r="FI31">
        <v>-1.8901000000000001E-2</v>
      </c>
      <c r="FJ31">
        <v>-2.3406E-2</v>
      </c>
      <c r="FK31">
        <v>-1.3602E-2</v>
      </c>
      <c r="FL31">
        <v>5.8416999999999997E-2</v>
      </c>
      <c r="FM31">
        <v>5.6996999999999999E-2</v>
      </c>
      <c r="FN31">
        <v>5.5463999999999999E-2</v>
      </c>
      <c r="FO31">
        <v>5.3365000000000003E-2</v>
      </c>
      <c r="FP31">
        <v>5.6624000000000001E-2</v>
      </c>
      <c r="FQ31">
        <v>7.5607999999999995E-2</v>
      </c>
      <c r="FR31">
        <v>7.0903999999999995E-2</v>
      </c>
      <c r="FS31">
        <v>-0.41664600000000002</v>
      </c>
      <c r="FT31">
        <v>-0.41139300000000001</v>
      </c>
      <c r="FU31">
        <v>-0.40820099999999998</v>
      </c>
      <c r="FV31">
        <v>-0.40680100000000002</v>
      </c>
      <c r="FW31">
        <v>-0.41310000000000002</v>
      </c>
      <c r="FX31">
        <v>-0.42891400000000002</v>
      </c>
      <c r="FY31">
        <v>-0.41787299999999999</v>
      </c>
      <c r="FZ31">
        <v>-1.2276400000000001</v>
      </c>
      <c r="GA31">
        <v>-1.2056899999999999</v>
      </c>
      <c r="GB31">
        <v>-1.194847</v>
      </c>
      <c r="GC31">
        <v>-1.19028</v>
      </c>
      <c r="GD31">
        <v>-1.2162949999999999</v>
      </c>
      <c r="GE31">
        <v>-1.275396</v>
      </c>
      <c r="GF31">
        <v>-1.228844</v>
      </c>
      <c r="GG31">
        <v>-0.71068799999999999</v>
      </c>
      <c r="GH31">
        <v>-0.66214700000000004</v>
      </c>
      <c r="GI31">
        <v>-0.63183299999999998</v>
      </c>
      <c r="GJ31">
        <v>-0.62519999999999998</v>
      </c>
      <c r="GK31">
        <v>-0.69448299999999996</v>
      </c>
      <c r="GL31">
        <v>-0.97727699999999995</v>
      </c>
      <c r="GM31">
        <v>-0.85533300000000001</v>
      </c>
      <c r="GN31">
        <v>-0.23397699999999999</v>
      </c>
      <c r="GO31">
        <v>-0.218218</v>
      </c>
      <c r="GP31">
        <v>-0.2079</v>
      </c>
      <c r="GQ31">
        <v>-0.20343600000000001</v>
      </c>
      <c r="GR31">
        <v>-0.22229199999999999</v>
      </c>
      <c r="GS31">
        <v>-0.27036700000000002</v>
      </c>
      <c r="GT31">
        <v>-0.23802100000000001</v>
      </c>
      <c r="GU31">
        <v>0.38265199999999999</v>
      </c>
      <c r="GV31">
        <v>0.350692</v>
      </c>
      <c r="GW31">
        <v>0.284474</v>
      </c>
      <c r="GX31">
        <v>0.229601</v>
      </c>
      <c r="GY31">
        <v>0.36429499999999998</v>
      </c>
      <c r="GZ31">
        <v>0.29188500000000001</v>
      </c>
      <c r="HA31">
        <v>0.253718</v>
      </c>
      <c r="HB31">
        <v>-35</v>
      </c>
      <c r="HC31">
        <v>-35</v>
      </c>
      <c r="HD31">
        <v>-25</v>
      </c>
      <c r="HE31">
        <v>-20</v>
      </c>
      <c r="HF31">
        <v>-25</v>
      </c>
      <c r="HG31">
        <v>10</v>
      </c>
      <c r="HH31">
        <v>-10</v>
      </c>
      <c r="HI31">
        <v>-2.7005469999999998</v>
      </c>
      <c r="HJ31">
        <v>-2.6699380000000001</v>
      </c>
      <c r="HK31">
        <v>-2.65239</v>
      </c>
      <c r="HL31">
        <v>-2.6454080000000002</v>
      </c>
      <c r="HM31">
        <v>-2.683338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743.82600000000002</v>
      </c>
      <c r="HX31">
        <v>0</v>
      </c>
      <c r="HZ31">
        <v>743.75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761.80600000000004</v>
      </c>
      <c r="IJ31">
        <v>0</v>
      </c>
      <c r="IL31">
        <v>761.58699999999999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774.30100000000004</v>
      </c>
      <c r="IV31">
        <v>0</v>
      </c>
      <c r="IX31">
        <v>774.52599999999995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779.99599999999998</v>
      </c>
      <c r="JH31">
        <v>0</v>
      </c>
      <c r="JJ31">
        <v>779.99699999999996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752.95699999999999</v>
      </c>
      <c r="JT31">
        <v>0</v>
      </c>
      <c r="JV31">
        <v>752.77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731.68899999999996</v>
      </c>
      <c r="KF31">
        <v>0.10199999999999999</v>
      </c>
      <c r="KH31">
        <v>731.96400000000006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767.71699999999998</v>
      </c>
      <c r="KR31">
        <v>2.5000000000000001E-2</v>
      </c>
      <c r="KT31">
        <v>767.72900000000004</v>
      </c>
      <c r="KU31">
        <v>2.5000000000000001E-2</v>
      </c>
      <c r="KV31">
        <v>121.9805435417</v>
      </c>
      <c r="KW31">
        <v>109.82222427869999</v>
      </c>
      <c r="KX31">
        <v>99.257187470399998</v>
      </c>
      <c r="KY31">
        <v>88.899232597500003</v>
      </c>
      <c r="KZ31">
        <v>86.921480923200008</v>
      </c>
      <c r="LA31">
        <v>112.91406839439999</v>
      </c>
      <c r="LB31">
        <v>96.982491199999984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-43.577662400000001</v>
      </c>
      <c r="LI31">
        <v>-10.613974199999999</v>
      </c>
      <c r="LJ31">
        <v>-47.967577719999994</v>
      </c>
      <c r="LK31">
        <v>-31.455246410000001</v>
      </c>
      <c r="LL31">
        <v>-11.527883855999999</v>
      </c>
      <c r="LM31">
        <v>-42.670347719999995</v>
      </c>
      <c r="LN31">
        <v>-39.462691274999997</v>
      </c>
      <c r="LO31">
        <v>13.798509324000001</v>
      </c>
      <c r="LP31">
        <v>2.1787404120000007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94.519144999999995</v>
      </c>
      <c r="LY31">
        <v>93.44783000000001</v>
      </c>
      <c r="LZ31">
        <v>66.309749999999994</v>
      </c>
      <c r="MA31">
        <v>52.908160000000002</v>
      </c>
      <c r="MB31">
        <v>67.083449999999999</v>
      </c>
      <c r="MC31">
        <v>0</v>
      </c>
      <c r="MD31">
        <v>0</v>
      </c>
      <c r="ME31">
        <v>-80.768696236799997</v>
      </c>
      <c r="MF31">
        <v>-81.124859931300008</v>
      </c>
      <c r="MG31">
        <v>-71.41248254189999</v>
      </c>
      <c r="MH31">
        <v>-70.137186720000003</v>
      </c>
      <c r="MI31">
        <v>-48.943203286899994</v>
      </c>
      <c r="MJ31">
        <v>-49.811808689999999</v>
      </c>
      <c r="MK31">
        <v>-48.637313578799997</v>
      </c>
      <c r="ML31">
        <v>87.763414584900005</v>
      </c>
      <c r="MM31">
        <v>90.689947937399992</v>
      </c>
      <c r="MN31">
        <v>82.626571072499999</v>
      </c>
      <c r="MO31">
        <v>28.999858157500014</v>
      </c>
      <c r="MP31">
        <v>65.599036361300023</v>
      </c>
      <c r="MQ31">
        <v>33.323106628400005</v>
      </c>
      <c r="MR31">
        <v>39.909943833199982</v>
      </c>
    </row>
    <row r="32" spans="1:356" x14ac:dyDescent="0.25">
      <c r="A32">
        <v>208</v>
      </c>
      <c r="B32" t="s">
        <v>413</v>
      </c>
      <c r="C32" s="3">
        <v>42845.82608796296</v>
      </c>
      <c r="D32">
        <v>44.012099999999997</v>
      </c>
      <c r="E32">
        <v>45.792200000000001</v>
      </c>
      <c r="F32">
        <v>174</v>
      </c>
      <c r="G32">
        <v>39</v>
      </c>
      <c r="H32">
        <v>1.1117999999999999</v>
      </c>
      <c r="I32">
        <v>425.90789999999998</v>
      </c>
      <c r="J32">
        <v>18447</v>
      </c>
      <c r="K32">
        <v>30</v>
      </c>
      <c r="L32">
        <v>239517</v>
      </c>
      <c r="M32">
        <v>239707</v>
      </c>
      <c r="N32">
        <v>139204</v>
      </c>
      <c r="O32">
        <v>139212</v>
      </c>
      <c r="P32">
        <v>139337</v>
      </c>
      <c r="Q32">
        <v>139295</v>
      </c>
      <c r="R32">
        <v>221085</v>
      </c>
      <c r="S32">
        <v>221093</v>
      </c>
      <c r="T32">
        <v>220889</v>
      </c>
      <c r="U32">
        <v>220897</v>
      </c>
      <c r="V32">
        <v>215731</v>
      </c>
      <c r="W32">
        <v>215756</v>
      </c>
      <c r="X32">
        <v>215475</v>
      </c>
      <c r="Y32">
        <v>215483</v>
      </c>
      <c r="Z32">
        <v>294066</v>
      </c>
      <c r="AA32">
        <v>294017</v>
      </c>
      <c r="AB32">
        <v>1362.8100999999999</v>
      </c>
      <c r="AC32">
        <v>28557.675800000001</v>
      </c>
      <c r="AD32">
        <v>5</v>
      </c>
      <c r="AE32">
        <v>135.8013</v>
      </c>
      <c r="AF32">
        <v>135.8013</v>
      </c>
      <c r="AG32">
        <v>135.8013</v>
      </c>
      <c r="AH32">
        <v>135.8013</v>
      </c>
      <c r="AI32">
        <v>135.8013</v>
      </c>
      <c r="AJ32">
        <v>13.1082</v>
      </c>
      <c r="AK32">
        <v>13.1082</v>
      </c>
      <c r="AL32">
        <v>1226.7578000000001</v>
      </c>
      <c r="AM32">
        <v>1132.5237999999999</v>
      </c>
      <c r="AN32">
        <v>1082.8334</v>
      </c>
      <c r="AO32">
        <v>893.37789999999995</v>
      </c>
      <c r="AP32">
        <v>1040</v>
      </c>
      <c r="AQ32">
        <v>981.84379999999999</v>
      </c>
      <c r="AR32">
        <v>963.42179999999996</v>
      </c>
      <c r="AS32">
        <v>946.95169999999996</v>
      </c>
      <c r="AT32">
        <v>930.61210000000005</v>
      </c>
      <c r="AU32">
        <v>921.6164</v>
      </c>
      <c r="AV32">
        <v>911.70429999999999</v>
      </c>
      <c r="AW32">
        <v>899.12400000000002</v>
      </c>
      <c r="AX32">
        <v>16</v>
      </c>
      <c r="AY32">
        <v>39.200000000000003</v>
      </c>
      <c r="AZ32">
        <v>32.520200000000003</v>
      </c>
      <c r="BA32">
        <v>21.016999999999999</v>
      </c>
      <c r="BB32">
        <v>14.337300000000001</v>
      </c>
      <c r="BC32">
        <v>10.352399999999999</v>
      </c>
      <c r="BD32">
        <v>7.6109</v>
      </c>
      <c r="BE32">
        <v>5.6429999999999998</v>
      </c>
      <c r="BF32">
        <v>4.3373999999999997</v>
      </c>
      <c r="BG32">
        <v>3.5979999999999999</v>
      </c>
      <c r="BH32">
        <v>3.6217000000000001</v>
      </c>
      <c r="BI32">
        <v>93</v>
      </c>
      <c r="BJ32">
        <v>126.89</v>
      </c>
      <c r="BK32">
        <v>139.9</v>
      </c>
      <c r="BL32">
        <v>186.23</v>
      </c>
      <c r="BM32">
        <v>195.47</v>
      </c>
      <c r="BN32">
        <v>259.45999999999998</v>
      </c>
      <c r="BO32">
        <v>265.25</v>
      </c>
      <c r="BP32">
        <v>353.39</v>
      </c>
      <c r="BQ32">
        <v>360.88</v>
      </c>
      <c r="BR32">
        <v>481.53</v>
      </c>
      <c r="BS32">
        <v>471.92</v>
      </c>
      <c r="BT32">
        <v>627.47</v>
      </c>
      <c r="BU32">
        <v>575</v>
      </c>
      <c r="BV32">
        <v>761.64</v>
      </c>
      <c r="BW32">
        <v>48.6</v>
      </c>
      <c r="BX32">
        <v>46.5</v>
      </c>
      <c r="BY32">
        <v>5.5865999999999998</v>
      </c>
      <c r="BZ32">
        <v>2.4900000000000002</v>
      </c>
      <c r="CA32">
        <v>2.1027999999999998</v>
      </c>
      <c r="CB32">
        <v>3.7808999999999999</v>
      </c>
      <c r="CC32">
        <v>-0.57730000000000004</v>
      </c>
      <c r="CD32">
        <v>2.1027999999999998</v>
      </c>
      <c r="CE32">
        <v>6108015</v>
      </c>
      <c r="CF32">
        <v>1</v>
      </c>
      <c r="CI32">
        <v>3.7521</v>
      </c>
      <c r="CJ32">
        <v>6.8220999999999998</v>
      </c>
      <c r="CK32">
        <v>8.2514000000000003</v>
      </c>
      <c r="CL32">
        <v>9.9742999999999995</v>
      </c>
      <c r="CM32">
        <v>11.917899999999999</v>
      </c>
      <c r="CN32">
        <v>15.025700000000001</v>
      </c>
      <c r="CO32">
        <v>4.4000000000000004</v>
      </c>
      <c r="CP32">
        <v>7.4241000000000001</v>
      </c>
      <c r="CQ32">
        <v>8.9666999999999994</v>
      </c>
      <c r="CR32">
        <v>10.6889</v>
      </c>
      <c r="CS32">
        <v>13.348100000000001</v>
      </c>
      <c r="CT32">
        <v>15.868499999999999</v>
      </c>
      <c r="CU32">
        <v>24.991800000000001</v>
      </c>
      <c r="CV32">
        <v>24.998699999999999</v>
      </c>
      <c r="CW32">
        <v>25.0091</v>
      </c>
      <c r="CX32">
        <v>25.067900000000002</v>
      </c>
      <c r="CY32">
        <v>25.077200000000001</v>
      </c>
      <c r="CZ32">
        <v>24.934899999999999</v>
      </c>
      <c r="DB32">
        <v>17183</v>
      </c>
      <c r="DC32">
        <v>679</v>
      </c>
      <c r="DD32">
        <v>10</v>
      </c>
      <c r="DF32" t="s">
        <v>541</v>
      </c>
      <c r="DG32">
        <v>356</v>
      </c>
      <c r="DH32">
        <v>1540</v>
      </c>
      <c r="DI32">
        <v>8</v>
      </c>
      <c r="DJ32">
        <v>8</v>
      </c>
      <c r="DK32">
        <v>25</v>
      </c>
      <c r="DL32">
        <v>27.4</v>
      </c>
      <c r="DM32">
        <v>2.4900000000000002</v>
      </c>
      <c r="DN32">
        <v>2079.0356000000002</v>
      </c>
      <c r="DO32">
        <v>1902.0215000000001</v>
      </c>
      <c r="DP32">
        <v>1785.7141999999999</v>
      </c>
      <c r="DQ32">
        <v>1662.7072000000001</v>
      </c>
      <c r="DR32">
        <v>1531.0857000000001</v>
      </c>
      <c r="DS32">
        <v>1456.8286000000001</v>
      </c>
      <c r="DT32">
        <v>1374.0857000000001</v>
      </c>
      <c r="DU32">
        <v>121.6529</v>
      </c>
      <c r="DV32">
        <v>122.77500000000001</v>
      </c>
      <c r="DW32">
        <v>122.9079</v>
      </c>
      <c r="DX32">
        <v>121.6964</v>
      </c>
      <c r="DY32">
        <v>75.149299999999997</v>
      </c>
      <c r="DZ32">
        <v>51.708599999999997</v>
      </c>
      <c r="EA32">
        <v>58.482100000000003</v>
      </c>
      <c r="EB32">
        <v>32.520200000000003</v>
      </c>
      <c r="EC32">
        <v>21.016999999999999</v>
      </c>
      <c r="ED32">
        <v>14.337300000000001</v>
      </c>
      <c r="EE32">
        <v>10.352399999999999</v>
      </c>
      <c r="EF32">
        <v>7.6109</v>
      </c>
      <c r="EG32">
        <v>5.6429999999999998</v>
      </c>
      <c r="EH32">
        <v>4.3373999999999997</v>
      </c>
      <c r="EI32">
        <v>3.5979999999999999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3.7400999999999997E-2</v>
      </c>
      <c r="EY32">
        <v>3.1054999999999999E-2</v>
      </c>
      <c r="EZ32">
        <v>2.7348000000000001E-2</v>
      </c>
      <c r="FA32">
        <v>4.6875E-2</v>
      </c>
      <c r="FB32">
        <v>4.7992E-2</v>
      </c>
      <c r="FC32">
        <v>1.1214E-2</v>
      </c>
      <c r="FD32">
        <v>1.0558E-2</v>
      </c>
      <c r="FE32">
        <v>-2.6670000000000001E-3</v>
      </c>
      <c r="FF32">
        <v>-8.7340000000000004E-3</v>
      </c>
      <c r="FG32">
        <v>-2.1076000000000001E-2</v>
      </c>
      <c r="FH32">
        <v>-1.3911E-2</v>
      </c>
      <c r="FI32">
        <v>-1.8745999999999999E-2</v>
      </c>
      <c r="FJ32">
        <v>-2.2936000000000002E-2</v>
      </c>
      <c r="FK32">
        <v>-1.3323E-2</v>
      </c>
      <c r="FL32">
        <v>6.1040999999999998E-2</v>
      </c>
      <c r="FM32">
        <v>5.9559000000000001E-2</v>
      </c>
      <c r="FN32">
        <v>5.7956000000000001E-2</v>
      </c>
      <c r="FO32">
        <v>5.5763E-2</v>
      </c>
      <c r="FP32">
        <v>5.9168999999999999E-2</v>
      </c>
      <c r="FQ32">
        <v>7.9075999999999994E-2</v>
      </c>
      <c r="FR32">
        <v>7.4121999999999993E-2</v>
      </c>
      <c r="FS32">
        <v>-0.40526400000000001</v>
      </c>
      <c r="FT32">
        <v>-0.40011600000000003</v>
      </c>
      <c r="FU32">
        <v>-0.39705200000000002</v>
      </c>
      <c r="FV32">
        <v>-0.39566000000000001</v>
      </c>
      <c r="FW32">
        <v>-0.401808</v>
      </c>
      <c r="FX32">
        <v>-0.41694399999999998</v>
      </c>
      <c r="FY32">
        <v>-0.40659600000000001</v>
      </c>
      <c r="FZ32">
        <v>-1.238877</v>
      </c>
      <c r="GA32">
        <v>-1.216558</v>
      </c>
      <c r="GB32">
        <v>-1.206046</v>
      </c>
      <c r="GC32">
        <v>-1.201055</v>
      </c>
      <c r="GD32">
        <v>-1.2276359999999999</v>
      </c>
      <c r="GE32">
        <v>-1.28525</v>
      </c>
      <c r="GF32">
        <v>-1.2397400000000001</v>
      </c>
      <c r="GG32">
        <v>-0.68598800000000004</v>
      </c>
      <c r="GH32">
        <v>-0.63925100000000001</v>
      </c>
      <c r="GI32">
        <v>-0.60994899999999996</v>
      </c>
      <c r="GJ32">
        <v>-0.60355499999999995</v>
      </c>
      <c r="GK32">
        <v>-0.67045100000000002</v>
      </c>
      <c r="GL32">
        <v>-0.94352899999999995</v>
      </c>
      <c r="GM32">
        <v>-0.82434700000000005</v>
      </c>
      <c r="GN32">
        <v>-0.24551100000000001</v>
      </c>
      <c r="GO32">
        <v>-0.228856</v>
      </c>
      <c r="GP32">
        <v>-0.21807399999999999</v>
      </c>
      <c r="GQ32">
        <v>-0.21338099999999999</v>
      </c>
      <c r="GR32">
        <v>-0.23314599999999999</v>
      </c>
      <c r="GS32">
        <v>-0.28309400000000001</v>
      </c>
      <c r="GT32">
        <v>-0.25045800000000001</v>
      </c>
      <c r="GU32">
        <v>0.38490200000000002</v>
      </c>
      <c r="GV32">
        <v>0.35725800000000002</v>
      </c>
      <c r="GW32">
        <v>0.29054999999999997</v>
      </c>
      <c r="GX32">
        <v>0.23474100000000001</v>
      </c>
      <c r="GY32">
        <v>0.37169400000000002</v>
      </c>
      <c r="GZ32">
        <v>0.298321</v>
      </c>
      <c r="HA32">
        <v>0.25900200000000001</v>
      </c>
      <c r="HB32">
        <v>-35</v>
      </c>
      <c r="HC32">
        <v>-35</v>
      </c>
      <c r="HD32">
        <v>-25</v>
      </c>
      <c r="HE32">
        <v>-20</v>
      </c>
      <c r="HF32">
        <v>-25</v>
      </c>
      <c r="HG32">
        <v>20</v>
      </c>
      <c r="HH32">
        <v>-20</v>
      </c>
      <c r="HI32">
        <v>-2.658455</v>
      </c>
      <c r="HJ32">
        <v>-2.6282890000000001</v>
      </c>
      <c r="HK32">
        <v>-2.6109979999999999</v>
      </c>
      <c r="HL32">
        <v>-2.6041249999999998</v>
      </c>
      <c r="HM32">
        <v>-2.641467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743.82600000000002</v>
      </c>
      <c r="HX32">
        <v>0</v>
      </c>
      <c r="HZ32">
        <v>743.75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761.80600000000004</v>
      </c>
      <c r="IJ32">
        <v>0</v>
      </c>
      <c r="IL32">
        <v>761.58699999999999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774.30100000000004</v>
      </c>
      <c r="IV32">
        <v>0</v>
      </c>
      <c r="IX32">
        <v>774.52599999999995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779.99599999999998</v>
      </c>
      <c r="JH32">
        <v>0</v>
      </c>
      <c r="JJ32">
        <v>779.99699999999996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752.95699999999999</v>
      </c>
      <c r="JT32">
        <v>0</v>
      </c>
      <c r="JV32">
        <v>752.77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731.68899999999996</v>
      </c>
      <c r="KF32">
        <v>0.10199999999999999</v>
      </c>
      <c r="KH32">
        <v>731.96400000000006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767.71699999999998</v>
      </c>
      <c r="KR32">
        <v>2.5000000000000001E-2</v>
      </c>
      <c r="KT32">
        <v>767.72900000000004</v>
      </c>
      <c r="KU32">
        <v>2.5000000000000001E-2</v>
      </c>
      <c r="KV32">
        <v>126.9064120596</v>
      </c>
      <c r="KW32">
        <v>113.28249851850001</v>
      </c>
      <c r="KX32">
        <v>103.4928521752</v>
      </c>
      <c r="KY32">
        <v>92.717541593600004</v>
      </c>
      <c r="KZ32">
        <v>90.592809783299998</v>
      </c>
      <c r="LA32">
        <v>115.2001783736</v>
      </c>
      <c r="LB32">
        <v>101.8499802554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-42.361510399999993</v>
      </c>
      <c r="LI32">
        <v>-10.3275384</v>
      </c>
      <c r="LJ32">
        <v>-43.031153717999992</v>
      </c>
      <c r="LK32">
        <v>-27.154791118000002</v>
      </c>
      <c r="LL32">
        <v>-7.5643205120000001</v>
      </c>
      <c r="LM32">
        <v>-39.591577019999995</v>
      </c>
      <c r="LN32">
        <v>-35.903442456000001</v>
      </c>
      <c r="LO32">
        <v>15.065700500000002</v>
      </c>
      <c r="LP32">
        <v>3.4278811000000005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93.045924999999997</v>
      </c>
      <c r="LY32">
        <v>91.990115000000003</v>
      </c>
      <c r="LZ32">
        <v>65.274950000000004</v>
      </c>
      <c r="MA32">
        <v>52.082499999999996</v>
      </c>
      <c r="MB32">
        <v>66.036675000000002</v>
      </c>
      <c r="MC32">
        <v>0</v>
      </c>
      <c r="MD32">
        <v>0</v>
      </c>
      <c r="ME32">
        <v>-83.452429565200006</v>
      </c>
      <c r="MF32">
        <v>-78.484041525000009</v>
      </c>
      <c r="MG32">
        <v>-74.967550697099995</v>
      </c>
      <c r="MH32">
        <v>-73.45047070199999</v>
      </c>
      <c r="MI32">
        <v>-50.3839233343</v>
      </c>
      <c r="MJ32">
        <v>-48.788563649399997</v>
      </c>
      <c r="MK32">
        <v>-48.209543688700002</v>
      </c>
      <c r="ML32">
        <v>93.468753776399993</v>
      </c>
      <c r="MM32">
        <v>99.633780875500008</v>
      </c>
      <c r="MN32">
        <v>86.235930966100028</v>
      </c>
      <c r="MO32">
        <v>31.757993871600007</v>
      </c>
      <c r="MP32">
        <v>70.342118993000014</v>
      </c>
      <c r="MQ32">
        <v>39.115804824200005</v>
      </c>
      <c r="MR32">
        <v>46.740779266699995</v>
      </c>
    </row>
    <row r="33" spans="1:356" x14ac:dyDescent="0.25">
      <c r="A33">
        <v>208</v>
      </c>
      <c r="B33" t="s">
        <v>414</v>
      </c>
      <c r="C33" s="3">
        <v>42845.828414351854</v>
      </c>
      <c r="D33">
        <v>43.973100000000002</v>
      </c>
      <c r="E33">
        <v>45.617000000000004</v>
      </c>
      <c r="F33">
        <v>161</v>
      </c>
      <c r="G33">
        <v>51</v>
      </c>
      <c r="H33">
        <v>1.1117999999999999</v>
      </c>
      <c r="I33">
        <v>529.61</v>
      </c>
      <c r="J33">
        <v>25989</v>
      </c>
      <c r="K33">
        <v>30</v>
      </c>
      <c r="L33">
        <v>239517</v>
      </c>
      <c r="M33">
        <v>239707</v>
      </c>
      <c r="N33">
        <v>139204</v>
      </c>
      <c r="O33">
        <v>139212</v>
      </c>
      <c r="P33">
        <v>139337</v>
      </c>
      <c r="Q33">
        <v>139295</v>
      </c>
      <c r="R33">
        <v>221085</v>
      </c>
      <c r="S33">
        <v>221093</v>
      </c>
      <c r="T33">
        <v>220889</v>
      </c>
      <c r="U33">
        <v>220897</v>
      </c>
      <c r="V33">
        <v>215731</v>
      </c>
      <c r="W33">
        <v>215756</v>
      </c>
      <c r="X33">
        <v>215475</v>
      </c>
      <c r="Y33">
        <v>215483</v>
      </c>
      <c r="Z33">
        <v>294066</v>
      </c>
      <c r="AA33">
        <v>294017</v>
      </c>
      <c r="AB33">
        <v>1362.8100999999999</v>
      </c>
      <c r="AC33">
        <v>28584.232400000001</v>
      </c>
      <c r="AD33">
        <v>5</v>
      </c>
      <c r="AE33">
        <v>136.15940000000001</v>
      </c>
      <c r="AF33">
        <v>136.15940000000001</v>
      </c>
      <c r="AG33">
        <v>136.15940000000001</v>
      </c>
      <c r="AH33">
        <v>136.15940000000001</v>
      </c>
      <c r="AI33">
        <v>136.15940000000001</v>
      </c>
      <c r="AJ33">
        <v>13.4663</v>
      </c>
      <c r="AK33">
        <v>13.4663</v>
      </c>
      <c r="AL33">
        <v>1213.8671999999999</v>
      </c>
      <c r="AM33">
        <v>1131.6112000000001</v>
      </c>
      <c r="AN33">
        <v>1081.5</v>
      </c>
      <c r="AO33">
        <v>893.39030000000002</v>
      </c>
      <c r="AP33">
        <v>1049.78</v>
      </c>
      <c r="AQ33">
        <v>992.35820000000001</v>
      </c>
      <c r="AR33">
        <v>973.27869999999996</v>
      </c>
      <c r="AS33">
        <v>956.22439999999995</v>
      </c>
      <c r="AT33">
        <v>939.15629999999999</v>
      </c>
      <c r="AU33">
        <v>928.67639999999994</v>
      </c>
      <c r="AV33">
        <v>918.15070000000003</v>
      </c>
      <c r="AW33">
        <v>904.9547</v>
      </c>
      <c r="AX33">
        <v>16</v>
      </c>
      <c r="AY33">
        <v>38.799999999999997</v>
      </c>
      <c r="AZ33">
        <v>32.4831</v>
      </c>
      <c r="BA33">
        <v>21.821200000000001</v>
      </c>
      <c r="BB33">
        <v>15.132</v>
      </c>
      <c r="BC33">
        <v>11.1326</v>
      </c>
      <c r="BD33">
        <v>8.3690999999999995</v>
      </c>
      <c r="BE33">
        <v>6.3844000000000003</v>
      </c>
      <c r="BF33">
        <v>4.9077999999999999</v>
      </c>
      <c r="BG33">
        <v>4.1071</v>
      </c>
      <c r="BH33">
        <v>4.1341999999999999</v>
      </c>
      <c r="BI33">
        <v>94.33</v>
      </c>
      <c r="BJ33">
        <v>130.19999999999999</v>
      </c>
      <c r="BK33">
        <v>137.72</v>
      </c>
      <c r="BL33">
        <v>186.53</v>
      </c>
      <c r="BM33">
        <v>188.88</v>
      </c>
      <c r="BN33">
        <v>255.43</v>
      </c>
      <c r="BO33">
        <v>250.74</v>
      </c>
      <c r="BP33">
        <v>340.25</v>
      </c>
      <c r="BQ33">
        <v>333.24</v>
      </c>
      <c r="BR33">
        <v>449.86</v>
      </c>
      <c r="BS33">
        <v>431.78</v>
      </c>
      <c r="BT33">
        <v>583.77</v>
      </c>
      <c r="BU33">
        <v>524.16</v>
      </c>
      <c r="BV33">
        <v>703.49</v>
      </c>
      <c r="BW33">
        <v>49.1</v>
      </c>
      <c r="BX33">
        <v>46.4</v>
      </c>
      <c r="BY33">
        <v>26.3874</v>
      </c>
      <c r="BZ33">
        <v>2.4700000000000002</v>
      </c>
      <c r="CA33">
        <v>2.0173999999999999</v>
      </c>
      <c r="CB33">
        <v>2.7957999999999998</v>
      </c>
      <c r="CC33">
        <v>-0.109</v>
      </c>
      <c r="CD33">
        <v>2.0173999999999999</v>
      </c>
      <c r="CE33">
        <v>2102428</v>
      </c>
      <c r="CF33">
        <v>1</v>
      </c>
      <c r="CI33">
        <v>3.6821000000000002</v>
      </c>
      <c r="CJ33">
        <v>6.6528999999999998</v>
      </c>
      <c r="CK33">
        <v>8.0686</v>
      </c>
      <c r="CL33">
        <v>9.7314000000000007</v>
      </c>
      <c r="CM33">
        <v>11.3293</v>
      </c>
      <c r="CN33">
        <v>14.3957</v>
      </c>
      <c r="CO33">
        <v>4.2131999999999996</v>
      </c>
      <c r="CP33">
        <v>7.2244999999999999</v>
      </c>
      <c r="CQ33">
        <v>8.7321000000000009</v>
      </c>
      <c r="CR33">
        <v>11.134</v>
      </c>
      <c r="CS33">
        <v>12.1585</v>
      </c>
      <c r="CT33">
        <v>15.526400000000001</v>
      </c>
      <c r="CU33">
        <v>24.982500000000002</v>
      </c>
      <c r="CV33">
        <v>24.933900000000001</v>
      </c>
      <c r="CW33">
        <v>25.0169</v>
      </c>
      <c r="CX33">
        <v>25.022600000000001</v>
      </c>
      <c r="CY33">
        <v>25.008700000000001</v>
      </c>
      <c r="CZ33">
        <v>24.972000000000001</v>
      </c>
      <c r="DB33">
        <v>17183</v>
      </c>
      <c r="DC33">
        <v>679</v>
      </c>
      <c r="DD33">
        <v>12</v>
      </c>
      <c r="DF33" t="s">
        <v>541</v>
      </c>
      <c r="DG33">
        <v>406</v>
      </c>
      <c r="DH33">
        <v>1532</v>
      </c>
      <c r="DI33">
        <v>9</v>
      </c>
      <c r="DJ33">
        <v>8</v>
      </c>
      <c r="DK33">
        <v>25</v>
      </c>
      <c r="DL33">
        <v>24.4</v>
      </c>
      <c r="DM33">
        <v>2.4700000000000002</v>
      </c>
      <c r="DN33">
        <v>1913.0427999999999</v>
      </c>
      <c r="DO33">
        <v>1774.8</v>
      </c>
      <c r="DP33">
        <v>1666.95</v>
      </c>
      <c r="DQ33">
        <v>1530.25</v>
      </c>
      <c r="DR33">
        <v>1386.1642999999999</v>
      </c>
      <c r="DS33">
        <v>1385.85</v>
      </c>
      <c r="DT33">
        <v>1246.7284999999999</v>
      </c>
      <c r="DU33">
        <v>97.685000000000002</v>
      </c>
      <c r="DV33">
        <v>98.204300000000003</v>
      </c>
      <c r="DW33">
        <v>96.568600000000004</v>
      </c>
      <c r="DX33">
        <v>96.476399999999998</v>
      </c>
      <c r="DY33">
        <v>78.362899999999996</v>
      </c>
      <c r="DZ33">
        <v>51.844999999999999</v>
      </c>
      <c r="EA33">
        <v>59.593600000000002</v>
      </c>
      <c r="EB33">
        <v>32.4831</v>
      </c>
      <c r="EC33">
        <v>21.821200000000001</v>
      </c>
      <c r="ED33">
        <v>15.132</v>
      </c>
      <c r="EE33">
        <v>11.1326</v>
      </c>
      <c r="EF33">
        <v>8.3690999999999995</v>
      </c>
      <c r="EG33">
        <v>6.3844000000000003</v>
      </c>
      <c r="EH33">
        <v>4.9077999999999999</v>
      </c>
      <c r="EI33">
        <v>4.1071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3.5626999999999999E-2</v>
      </c>
      <c r="EY33">
        <v>2.8993999999999999E-2</v>
      </c>
      <c r="EZ33">
        <v>2.5950999999999998E-2</v>
      </c>
      <c r="FA33">
        <v>4.5283999999999998E-2</v>
      </c>
      <c r="FB33">
        <v>4.6434000000000003E-2</v>
      </c>
      <c r="FC33">
        <v>1.0902E-2</v>
      </c>
      <c r="FD33">
        <v>1.0279999999999999E-2</v>
      </c>
      <c r="FE33">
        <v>-2.6589999999999999E-3</v>
      </c>
      <c r="FF33">
        <v>-8.6719999999999992E-3</v>
      </c>
      <c r="FG33">
        <v>-2.0774999999999998E-2</v>
      </c>
      <c r="FH33">
        <v>-1.3793E-2</v>
      </c>
      <c r="FI33">
        <v>-1.8658999999999999E-2</v>
      </c>
      <c r="FJ33">
        <v>-2.2567E-2</v>
      </c>
      <c r="FK33">
        <v>-1.3025E-2</v>
      </c>
      <c r="FL33">
        <v>6.1834E-2</v>
      </c>
      <c r="FM33">
        <v>6.0325999999999998E-2</v>
      </c>
      <c r="FN33">
        <v>5.8701999999999997E-2</v>
      </c>
      <c r="FO33">
        <v>5.6482999999999998E-2</v>
      </c>
      <c r="FP33">
        <v>5.9935000000000002E-2</v>
      </c>
      <c r="FQ33">
        <v>8.0116000000000007E-2</v>
      </c>
      <c r="FR33">
        <v>7.5142E-2</v>
      </c>
      <c r="FS33">
        <v>-0.40137099999999998</v>
      </c>
      <c r="FT33">
        <v>-0.39655200000000002</v>
      </c>
      <c r="FU33">
        <v>-0.39339000000000002</v>
      </c>
      <c r="FV33">
        <v>-0.39184000000000002</v>
      </c>
      <c r="FW33">
        <v>-0.39778200000000002</v>
      </c>
      <c r="FX33">
        <v>-0.41276099999999999</v>
      </c>
      <c r="FY33">
        <v>-0.40197500000000003</v>
      </c>
      <c r="FZ33">
        <v>-1.2425120000000001</v>
      </c>
      <c r="GA33">
        <v>-1.2226090000000001</v>
      </c>
      <c r="GB33">
        <v>-1.2100660000000001</v>
      </c>
      <c r="GC33">
        <v>-1.2032119999999999</v>
      </c>
      <c r="GD33">
        <v>-1.228483</v>
      </c>
      <c r="GE33">
        <v>-1.2834209999999999</v>
      </c>
      <c r="GF33">
        <v>-1.2355210000000001</v>
      </c>
      <c r="GG33">
        <v>-0.68061700000000003</v>
      </c>
      <c r="GH33">
        <v>-0.63380999999999998</v>
      </c>
      <c r="GI33">
        <v>-0.604661</v>
      </c>
      <c r="GJ33">
        <v>-0.59845499999999996</v>
      </c>
      <c r="GK33">
        <v>-0.66499600000000003</v>
      </c>
      <c r="GL33">
        <v>-0.93459300000000001</v>
      </c>
      <c r="GM33">
        <v>-0.81849300000000003</v>
      </c>
      <c r="GN33">
        <v>-0.24692500000000001</v>
      </c>
      <c r="GO33">
        <v>-0.23060600000000001</v>
      </c>
      <c r="GP33">
        <v>-0.219831</v>
      </c>
      <c r="GQ33">
        <v>-0.214943</v>
      </c>
      <c r="GR33">
        <v>-0.234622</v>
      </c>
      <c r="GS33">
        <v>-0.28598000000000001</v>
      </c>
      <c r="GT33">
        <v>-0.251363</v>
      </c>
      <c r="GU33">
        <v>0.38867400000000002</v>
      </c>
      <c r="GV33">
        <v>0.37154500000000001</v>
      </c>
      <c r="GW33">
        <v>0.30723800000000001</v>
      </c>
      <c r="GX33">
        <v>0.25315199999999999</v>
      </c>
      <c r="GY33">
        <v>0.41020800000000002</v>
      </c>
      <c r="GZ33">
        <v>0.33243200000000001</v>
      </c>
      <c r="HA33">
        <v>0.29075699999999999</v>
      </c>
      <c r="HB33">
        <v>-30</v>
      </c>
      <c r="HC33">
        <v>-25</v>
      </c>
      <c r="HD33">
        <v>-15</v>
      </c>
      <c r="HE33">
        <v>-15</v>
      </c>
      <c r="HF33">
        <v>-25</v>
      </c>
      <c r="HG33">
        <v>30</v>
      </c>
      <c r="HH33">
        <v>-30</v>
      </c>
      <c r="HI33">
        <v>-2.6448070000000001</v>
      </c>
      <c r="HJ33">
        <v>-2.6165180000000001</v>
      </c>
      <c r="HK33">
        <v>-2.5988859999999998</v>
      </c>
      <c r="HL33">
        <v>-2.5911559999999998</v>
      </c>
      <c r="HM33">
        <v>-2.627389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743.82600000000002</v>
      </c>
      <c r="HX33">
        <v>0</v>
      </c>
      <c r="HZ33">
        <v>743.75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761.80600000000004</v>
      </c>
      <c r="IJ33">
        <v>0</v>
      </c>
      <c r="IL33">
        <v>761.58699999999999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774.30100000000004</v>
      </c>
      <c r="IV33">
        <v>0</v>
      </c>
      <c r="IX33">
        <v>774.52599999999995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779.99599999999998</v>
      </c>
      <c r="JH33">
        <v>0</v>
      </c>
      <c r="JJ33">
        <v>779.99699999999996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752.95699999999999</v>
      </c>
      <c r="JT33">
        <v>0</v>
      </c>
      <c r="JV33">
        <v>752.77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731.68899999999996</v>
      </c>
      <c r="KF33">
        <v>0.10199999999999999</v>
      </c>
      <c r="KH33">
        <v>731.96400000000006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767.71699999999998</v>
      </c>
      <c r="KR33">
        <v>2.5000000000000001E-2</v>
      </c>
      <c r="KT33">
        <v>767.72900000000004</v>
      </c>
      <c r="KU33">
        <v>2.5000000000000001E-2</v>
      </c>
      <c r="KV33">
        <v>118.2910884952</v>
      </c>
      <c r="KW33">
        <v>107.06658479999999</v>
      </c>
      <c r="KX33">
        <v>97.853298899999999</v>
      </c>
      <c r="KY33">
        <v>86.433110749999997</v>
      </c>
      <c r="KZ33">
        <v>83.079757320499994</v>
      </c>
      <c r="LA33">
        <v>111.0287586</v>
      </c>
      <c r="LB33">
        <v>93.681672946999996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-41.936517600000002</v>
      </c>
      <c r="LI33">
        <v>-10.210165</v>
      </c>
      <c r="LJ33">
        <v>-40.963135615999995</v>
      </c>
      <c r="LK33">
        <v>-24.845860097999999</v>
      </c>
      <c r="LL33">
        <v>-6.2633016160000006</v>
      </c>
      <c r="LM33">
        <v>-37.890349092000001</v>
      </c>
      <c r="LN33">
        <v>-34.121115325000005</v>
      </c>
      <c r="LO33">
        <v>14.971105964999998</v>
      </c>
      <c r="LP33">
        <v>3.3915051450000013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79.344210000000004</v>
      </c>
      <c r="LY33">
        <v>65.412950000000009</v>
      </c>
      <c r="LZ33">
        <v>38.983289999999997</v>
      </c>
      <c r="MA33">
        <v>38.867339999999999</v>
      </c>
      <c r="MB33">
        <v>65.684725</v>
      </c>
      <c r="MC33">
        <v>0</v>
      </c>
      <c r="MD33">
        <v>0</v>
      </c>
      <c r="ME33">
        <v>-66.48607164500001</v>
      </c>
      <c r="MF33">
        <v>-62.242867383000004</v>
      </c>
      <c r="MG33">
        <v>-58.391266244600004</v>
      </c>
      <c r="MH33">
        <v>-57.736783961999997</v>
      </c>
      <c r="MI33">
        <v>-52.111015048399999</v>
      </c>
      <c r="MJ33">
        <v>-48.453974084999999</v>
      </c>
      <c r="MK33">
        <v>-48.776944444800002</v>
      </c>
      <c r="ML33">
        <v>90.186091234200006</v>
      </c>
      <c r="MM33">
        <v>85.390807319000004</v>
      </c>
      <c r="MN33">
        <v>72.182021039399999</v>
      </c>
      <c r="MO33">
        <v>29.673317696000005</v>
      </c>
      <c r="MP33">
        <v>62.53235194709999</v>
      </c>
      <c r="MQ33">
        <v>35.609372879999995</v>
      </c>
      <c r="MR33">
        <v>38.086068647199987</v>
      </c>
    </row>
    <row r="34" spans="1:356" x14ac:dyDescent="0.25">
      <c r="A34">
        <v>208</v>
      </c>
      <c r="B34" t="s">
        <v>415</v>
      </c>
      <c r="C34" s="3">
        <v>42845.830648148149</v>
      </c>
      <c r="D34">
        <v>43.729900000000001</v>
      </c>
      <c r="E34">
        <v>45.284700000000001</v>
      </c>
      <c r="F34">
        <v>141</v>
      </c>
      <c r="G34">
        <v>36</v>
      </c>
      <c r="H34">
        <v>1.1117999999999999</v>
      </c>
      <c r="I34">
        <v>398.70159999999998</v>
      </c>
      <c r="J34">
        <v>19771</v>
      </c>
      <c r="K34">
        <v>30</v>
      </c>
      <c r="L34">
        <v>239517</v>
      </c>
      <c r="M34">
        <v>239707</v>
      </c>
      <c r="N34">
        <v>139204</v>
      </c>
      <c r="O34">
        <v>139212</v>
      </c>
      <c r="P34">
        <v>139337</v>
      </c>
      <c r="Q34">
        <v>139295</v>
      </c>
      <c r="R34">
        <v>221085</v>
      </c>
      <c r="S34">
        <v>221093</v>
      </c>
      <c r="T34">
        <v>220889</v>
      </c>
      <c r="U34">
        <v>220897</v>
      </c>
      <c r="V34">
        <v>215731</v>
      </c>
      <c r="W34">
        <v>215756</v>
      </c>
      <c r="X34">
        <v>215475</v>
      </c>
      <c r="Y34">
        <v>215483</v>
      </c>
      <c r="Z34">
        <v>294066</v>
      </c>
      <c r="AA34">
        <v>294017</v>
      </c>
      <c r="AB34">
        <v>1362.8100999999999</v>
      </c>
      <c r="AC34">
        <v>28604.400399999999</v>
      </c>
      <c r="AD34">
        <v>5</v>
      </c>
      <c r="AE34">
        <v>136.429</v>
      </c>
      <c r="AF34">
        <v>136.429</v>
      </c>
      <c r="AG34">
        <v>136.429</v>
      </c>
      <c r="AH34">
        <v>136.429</v>
      </c>
      <c r="AI34">
        <v>136.429</v>
      </c>
      <c r="AJ34">
        <v>13.735900000000001</v>
      </c>
      <c r="AK34">
        <v>13.735900000000001</v>
      </c>
      <c r="AL34">
        <v>1215.0391</v>
      </c>
      <c r="AM34">
        <v>1133.4598000000001</v>
      </c>
      <c r="AN34">
        <v>1082.3334</v>
      </c>
      <c r="AO34">
        <v>922.94449999999995</v>
      </c>
      <c r="AP34">
        <v>1056.5863999999999</v>
      </c>
      <c r="AQ34">
        <v>1008.4044</v>
      </c>
      <c r="AR34">
        <v>993.00800000000004</v>
      </c>
      <c r="AS34">
        <v>979.07150000000001</v>
      </c>
      <c r="AT34">
        <v>965.19830000000002</v>
      </c>
      <c r="AU34">
        <v>957.28269999999998</v>
      </c>
      <c r="AV34">
        <v>949.17939999999999</v>
      </c>
      <c r="AW34">
        <v>938.47360000000003</v>
      </c>
      <c r="AX34">
        <v>16</v>
      </c>
      <c r="AY34">
        <v>36.799999999999997</v>
      </c>
      <c r="AZ34">
        <v>32.332599999999999</v>
      </c>
      <c r="BA34">
        <v>21.88</v>
      </c>
      <c r="BB34">
        <v>15.273400000000001</v>
      </c>
      <c r="BC34">
        <v>11.280099999999999</v>
      </c>
      <c r="BD34">
        <v>8.4748000000000001</v>
      </c>
      <c r="BE34">
        <v>6.4432</v>
      </c>
      <c r="BF34">
        <v>4.9322999999999997</v>
      </c>
      <c r="BG34">
        <v>4.1113999999999997</v>
      </c>
      <c r="BH34">
        <v>4.1334</v>
      </c>
      <c r="BI34">
        <v>110.15</v>
      </c>
      <c r="BJ34">
        <v>123.66</v>
      </c>
      <c r="BK34">
        <v>159.54</v>
      </c>
      <c r="BL34">
        <v>177.34</v>
      </c>
      <c r="BM34">
        <v>217.64</v>
      </c>
      <c r="BN34">
        <v>242</v>
      </c>
      <c r="BO34">
        <v>289.51</v>
      </c>
      <c r="BP34">
        <v>322.63</v>
      </c>
      <c r="BQ34">
        <v>385.56</v>
      </c>
      <c r="BR34">
        <v>428.51</v>
      </c>
      <c r="BS34">
        <v>500.85</v>
      </c>
      <c r="BT34">
        <v>559.03</v>
      </c>
      <c r="BU34">
        <v>609.47</v>
      </c>
      <c r="BV34">
        <v>677.36</v>
      </c>
      <c r="BW34">
        <v>0</v>
      </c>
      <c r="BX34">
        <v>46.5</v>
      </c>
      <c r="BY34">
        <v>0</v>
      </c>
      <c r="BZ34">
        <v>3.6400009999999998</v>
      </c>
      <c r="CA34">
        <v>3.2416</v>
      </c>
      <c r="CB34">
        <v>3.7221000000000002</v>
      </c>
      <c r="CC34">
        <v>-1.0299</v>
      </c>
      <c r="CD34">
        <v>3.2416</v>
      </c>
      <c r="CE34">
        <v>2103230</v>
      </c>
      <c r="CF34">
        <v>1</v>
      </c>
      <c r="CI34">
        <v>3.4906999999999999</v>
      </c>
      <c r="CJ34">
        <v>6.3270999999999997</v>
      </c>
      <c r="CK34">
        <v>7.5328999999999997</v>
      </c>
      <c r="CL34">
        <v>9.0907</v>
      </c>
      <c r="CM34">
        <v>10.697900000000001</v>
      </c>
      <c r="CN34">
        <v>13.412100000000001</v>
      </c>
      <c r="CO34">
        <v>3.706</v>
      </c>
      <c r="CP34">
        <v>6.8940000000000001</v>
      </c>
      <c r="CQ34">
        <v>8.1340000000000003</v>
      </c>
      <c r="CR34">
        <v>10.75</v>
      </c>
      <c r="CS34">
        <v>11.738</v>
      </c>
      <c r="CT34">
        <v>15.076000000000001</v>
      </c>
      <c r="CU34">
        <v>24.997900000000001</v>
      </c>
      <c r="CV34">
        <v>25.020099999999999</v>
      </c>
      <c r="CW34">
        <v>25.087499999999999</v>
      </c>
      <c r="CX34">
        <v>24.976299999999998</v>
      </c>
      <c r="CY34">
        <v>25.0154</v>
      </c>
      <c r="CZ34">
        <v>25.054200000000002</v>
      </c>
      <c r="DB34">
        <v>17183</v>
      </c>
      <c r="DC34">
        <v>679</v>
      </c>
      <c r="DD34">
        <v>14</v>
      </c>
      <c r="DF34" t="s">
        <v>541</v>
      </c>
      <c r="DG34">
        <v>406</v>
      </c>
      <c r="DH34">
        <v>1546</v>
      </c>
      <c r="DI34">
        <v>9</v>
      </c>
      <c r="DJ34">
        <v>8</v>
      </c>
      <c r="DK34">
        <v>25</v>
      </c>
      <c r="DL34">
        <v>19.25</v>
      </c>
      <c r="DM34">
        <v>3.6400009999999998</v>
      </c>
      <c r="DN34">
        <v>1921.5857000000001</v>
      </c>
      <c r="DO34">
        <v>1740.4213999999999</v>
      </c>
      <c r="DP34">
        <v>1598.9572000000001</v>
      </c>
      <c r="DQ34">
        <v>1508.15</v>
      </c>
      <c r="DR34">
        <v>1371.9928</v>
      </c>
      <c r="DS34">
        <v>1325.9142999999999</v>
      </c>
      <c r="DT34">
        <v>1201.0571</v>
      </c>
      <c r="DU34">
        <v>100.9457</v>
      </c>
      <c r="DV34">
        <v>94.0107</v>
      </c>
      <c r="DW34">
        <v>94.097099999999998</v>
      </c>
      <c r="DX34">
        <v>98.352099999999993</v>
      </c>
      <c r="DY34">
        <v>81.9636</v>
      </c>
      <c r="DZ34">
        <v>53.0364</v>
      </c>
      <c r="EA34">
        <v>61.582099999999997</v>
      </c>
      <c r="EB34">
        <v>32.332599999999999</v>
      </c>
      <c r="EC34">
        <v>21.88</v>
      </c>
      <c r="ED34">
        <v>15.273400000000001</v>
      </c>
      <c r="EE34">
        <v>11.280099999999999</v>
      </c>
      <c r="EF34">
        <v>8.4748000000000001</v>
      </c>
      <c r="EG34">
        <v>6.4432</v>
      </c>
      <c r="EH34">
        <v>4.9322999999999997</v>
      </c>
      <c r="EI34">
        <v>4.1113999999999997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3.5645000000000003E-2</v>
      </c>
      <c r="EY34">
        <v>2.9562999999999999E-2</v>
      </c>
      <c r="EZ34">
        <v>2.6412999999999999E-2</v>
      </c>
      <c r="FA34">
        <v>4.5263999999999999E-2</v>
      </c>
      <c r="FB34">
        <v>4.6380999999999999E-2</v>
      </c>
      <c r="FC34">
        <v>1.1194000000000001E-2</v>
      </c>
      <c r="FD34">
        <v>1.0491E-2</v>
      </c>
      <c r="FE34">
        <v>-2.6700000000000001E-3</v>
      </c>
      <c r="FF34">
        <v>-8.7360000000000007E-3</v>
      </c>
      <c r="FG34">
        <v>-2.0948999999999999E-2</v>
      </c>
      <c r="FH34">
        <v>-1.3906E-2</v>
      </c>
      <c r="FI34">
        <v>-1.8792E-2</v>
      </c>
      <c r="FJ34">
        <v>-2.3227000000000001E-2</v>
      </c>
      <c r="FK34">
        <v>-1.3429E-2</v>
      </c>
      <c r="FL34">
        <v>6.0543E-2</v>
      </c>
      <c r="FM34">
        <v>5.9070999999999999E-2</v>
      </c>
      <c r="FN34">
        <v>5.7484E-2</v>
      </c>
      <c r="FO34">
        <v>5.5306000000000001E-2</v>
      </c>
      <c r="FP34">
        <v>5.8685000000000001E-2</v>
      </c>
      <c r="FQ34">
        <v>7.8437000000000007E-2</v>
      </c>
      <c r="FR34">
        <v>7.3566000000000006E-2</v>
      </c>
      <c r="FS34">
        <v>-0.40712700000000002</v>
      </c>
      <c r="FT34">
        <v>-0.40212599999999998</v>
      </c>
      <c r="FU34">
        <v>-0.39885999999999999</v>
      </c>
      <c r="FV34">
        <v>-0.39740900000000001</v>
      </c>
      <c r="FW34">
        <v>-0.40339799999999998</v>
      </c>
      <c r="FX34">
        <v>-0.41800500000000002</v>
      </c>
      <c r="FY34">
        <v>-0.40709600000000001</v>
      </c>
      <c r="FZ34">
        <v>-1.2364809999999999</v>
      </c>
      <c r="GA34">
        <v>-1.2161949999999999</v>
      </c>
      <c r="GB34">
        <v>-1.203605</v>
      </c>
      <c r="GC34">
        <v>-1.1971529999999999</v>
      </c>
      <c r="GD34">
        <v>-1.2216579999999999</v>
      </c>
      <c r="GE34">
        <v>-1.2696149999999999</v>
      </c>
      <c r="GF34">
        <v>-1.222164</v>
      </c>
      <c r="GG34">
        <v>-0.69329799999999997</v>
      </c>
      <c r="GH34">
        <v>-0.64594799999999997</v>
      </c>
      <c r="GI34">
        <v>-0.616456</v>
      </c>
      <c r="GJ34">
        <v>-0.60974499999999998</v>
      </c>
      <c r="GK34">
        <v>-0.67749099999999995</v>
      </c>
      <c r="GL34">
        <v>-0.95316999999999996</v>
      </c>
      <c r="GM34">
        <v>-0.83471600000000001</v>
      </c>
      <c r="GN34">
        <v>-0.24084</v>
      </c>
      <c r="GO34">
        <v>-0.22458400000000001</v>
      </c>
      <c r="GP34">
        <v>-0.213863</v>
      </c>
      <c r="GQ34">
        <v>-0.20949899999999999</v>
      </c>
      <c r="GR34">
        <v>-0.22872700000000001</v>
      </c>
      <c r="GS34">
        <v>-0.27820400000000001</v>
      </c>
      <c r="GT34">
        <v>-0.24460000000000001</v>
      </c>
      <c r="GU34">
        <v>0.38764799999999999</v>
      </c>
      <c r="GV34">
        <v>0.37040200000000001</v>
      </c>
      <c r="GW34">
        <v>0.30696499999999999</v>
      </c>
      <c r="GX34">
        <v>0.25251099999999999</v>
      </c>
      <c r="GY34">
        <v>0.408414</v>
      </c>
      <c r="GZ34">
        <v>0.33032800000000001</v>
      </c>
      <c r="HA34">
        <v>0.28801399999999999</v>
      </c>
      <c r="HB34">
        <v>-30</v>
      </c>
      <c r="HC34">
        <v>-25</v>
      </c>
      <c r="HD34">
        <v>-15</v>
      </c>
      <c r="HE34">
        <v>-15</v>
      </c>
      <c r="HF34">
        <v>-25</v>
      </c>
      <c r="HG34">
        <v>40</v>
      </c>
      <c r="HH34">
        <v>-40</v>
      </c>
      <c r="HI34">
        <v>-2.6666280000000002</v>
      </c>
      <c r="HJ34">
        <v>-2.6382829999999999</v>
      </c>
      <c r="HK34">
        <v>-2.6205020000000001</v>
      </c>
      <c r="HL34">
        <v>-2.6125699999999998</v>
      </c>
      <c r="HM34">
        <v>-2.6489180000000001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743.82600000000002</v>
      </c>
      <c r="HX34">
        <v>0</v>
      </c>
      <c r="HZ34">
        <v>743.75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761.80600000000004</v>
      </c>
      <c r="IJ34">
        <v>0</v>
      </c>
      <c r="IL34">
        <v>761.58699999999999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774.30100000000004</v>
      </c>
      <c r="IV34">
        <v>0</v>
      </c>
      <c r="IX34">
        <v>774.52599999999995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779.99599999999998</v>
      </c>
      <c r="JH34">
        <v>0</v>
      </c>
      <c r="JJ34">
        <v>779.99699999999996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752.95699999999999</v>
      </c>
      <c r="JT34">
        <v>0</v>
      </c>
      <c r="JV34">
        <v>752.77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731.68899999999996</v>
      </c>
      <c r="KF34">
        <v>0.10199999999999999</v>
      </c>
      <c r="KH34">
        <v>731.96400000000006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767.71699999999998</v>
      </c>
      <c r="KR34">
        <v>2.5000000000000001E-2</v>
      </c>
      <c r="KT34">
        <v>767.72900000000004</v>
      </c>
      <c r="KU34">
        <v>2.5000000000000001E-2</v>
      </c>
      <c r="KV34">
        <v>116.33856303510001</v>
      </c>
      <c r="KW34">
        <v>102.8084325194</v>
      </c>
      <c r="KX34">
        <v>91.914455684800004</v>
      </c>
      <c r="KY34">
        <v>83.409743900000009</v>
      </c>
      <c r="KZ34">
        <v>80.515397468000003</v>
      </c>
      <c r="LA34">
        <v>104.00073994910001</v>
      </c>
      <c r="LB34">
        <v>88.356966618600012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-42.469307999999998</v>
      </c>
      <c r="LI34">
        <v>-10.3402384</v>
      </c>
      <c r="LJ34">
        <v>-40.772960974999997</v>
      </c>
      <c r="LK34">
        <v>-25.329693264999996</v>
      </c>
      <c r="LL34">
        <v>-6.5764977200000008</v>
      </c>
      <c r="LM34">
        <v>-37.540323773999994</v>
      </c>
      <c r="LN34">
        <v>-33.704322561999994</v>
      </c>
      <c r="LO34">
        <v>15.277277294999999</v>
      </c>
      <c r="LP34">
        <v>3.5907178319999997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79.998840000000001</v>
      </c>
      <c r="LY34">
        <v>65.957075000000003</v>
      </c>
      <c r="LZ34">
        <v>39.30753</v>
      </c>
      <c r="MA34">
        <v>39.188549999999999</v>
      </c>
      <c r="MB34">
        <v>66.222949999999997</v>
      </c>
      <c r="MC34">
        <v>0</v>
      </c>
      <c r="MD34">
        <v>0</v>
      </c>
      <c r="ME34">
        <v>-69.985451918599992</v>
      </c>
      <c r="MF34">
        <v>-60.726023643599994</v>
      </c>
      <c r="MG34">
        <v>-58.0067218776</v>
      </c>
      <c r="MH34">
        <v>-59.969701214499992</v>
      </c>
      <c r="MI34">
        <v>-55.529601327599998</v>
      </c>
      <c r="MJ34">
        <v>-50.552705388</v>
      </c>
      <c r="MK34">
        <v>-51.403564183599997</v>
      </c>
      <c r="ML34">
        <v>85.578990141500029</v>
      </c>
      <c r="MM34">
        <v>82.709790610800013</v>
      </c>
      <c r="MN34">
        <v>66.638766087199997</v>
      </c>
      <c r="MO34">
        <v>25.088268911500023</v>
      </c>
      <c r="MP34">
        <v>57.504423578400015</v>
      </c>
      <c r="MQ34">
        <v>26.256003856100016</v>
      </c>
      <c r="MR34">
        <v>30.203881867000007</v>
      </c>
    </row>
    <row r="35" spans="1:356" x14ac:dyDescent="0.25">
      <c r="A35">
        <v>208</v>
      </c>
      <c r="B35" t="s">
        <v>416</v>
      </c>
      <c r="C35" s="3">
        <v>42845.832916666666</v>
      </c>
      <c r="D35">
        <v>43.275799999999997</v>
      </c>
      <c r="E35">
        <v>44.8123</v>
      </c>
      <c r="F35">
        <v>160</v>
      </c>
      <c r="G35">
        <v>36</v>
      </c>
      <c r="H35">
        <v>1.1146</v>
      </c>
      <c r="I35">
        <v>386.08069999999998</v>
      </c>
      <c r="J35">
        <v>18920</v>
      </c>
      <c r="K35">
        <v>30</v>
      </c>
      <c r="L35">
        <v>239517</v>
      </c>
      <c r="M35">
        <v>239707</v>
      </c>
      <c r="N35">
        <v>139204</v>
      </c>
      <c r="O35">
        <v>139212</v>
      </c>
      <c r="P35">
        <v>139337</v>
      </c>
      <c r="Q35">
        <v>139295</v>
      </c>
      <c r="R35">
        <v>221085</v>
      </c>
      <c r="S35">
        <v>221093</v>
      </c>
      <c r="T35">
        <v>220889</v>
      </c>
      <c r="U35">
        <v>220897</v>
      </c>
      <c r="V35">
        <v>215731</v>
      </c>
      <c r="W35">
        <v>215756</v>
      </c>
      <c r="X35">
        <v>215475</v>
      </c>
      <c r="Y35">
        <v>215483</v>
      </c>
      <c r="Z35">
        <v>294066</v>
      </c>
      <c r="AA35">
        <v>294017</v>
      </c>
      <c r="AB35">
        <v>1362.8100999999999</v>
      </c>
      <c r="AC35">
        <v>28623.4941</v>
      </c>
      <c r="AD35">
        <v>5</v>
      </c>
      <c r="AE35">
        <v>136.7003</v>
      </c>
      <c r="AF35">
        <v>136.7003</v>
      </c>
      <c r="AG35">
        <v>136.7003</v>
      </c>
      <c r="AH35">
        <v>136.7003</v>
      </c>
      <c r="AI35">
        <v>136.7003</v>
      </c>
      <c r="AJ35">
        <v>14.007199999999999</v>
      </c>
      <c r="AK35">
        <v>14.007199999999999</v>
      </c>
      <c r="AL35">
        <v>1216.2109</v>
      </c>
      <c r="AM35">
        <v>1131.5239999999999</v>
      </c>
      <c r="AN35">
        <v>1079.1666</v>
      </c>
      <c r="AO35">
        <v>924.13459999999998</v>
      </c>
      <c r="AP35">
        <v>1067.1992</v>
      </c>
      <c r="AQ35">
        <v>1012.9241</v>
      </c>
      <c r="AR35">
        <v>995.5385</v>
      </c>
      <c r="AS35">
        <v>979.98509999999999</v>
      </c>
      <c r="AT35">
        <v>964.34220000000005</v>
      </c>
      <c r="AU35">
        <v>955.17110000000002</v>
      </c>
      <c r="AV35">
        <v>945.76070000000004</v>
      </c>
      <c r="AW35">
        <v>934.048</v>
      </c>
      <c r="AX35">
        <v>16</v>
      </c>
      <c r="AY35">
        <v>23.6</v>
      </c>
      <c r="AZ35">
        <v>32.118499999999997</v>
      </c>
      <c r="BA35">
        <v>21.577000000000002</v>
      </c>
      <c r="BB35">
        <v>15.103199999999999</v>
      </c>
      <c r="BC35">
        <v>11.106400000000001</v>
      </c>
      <c r="BD35">
        <v>8.3806999999999992</v>
      </c>
      <c r="BE35">
        <v>6.3975</v>
      </c>
      <c r="BF35">
        <v>4.8967000000000001</v>
      </c>
      <c r="BG35">
        <v>4.0841000000000003</v>
      </c>
      <c r="BH35">
        <v>4.1139000000000001</v>
      </c>
      <c r="BI35">
        <v>100.6</v>
      </c>
      <c r="BJ35">
        <v>133.96</v>
      </c>
      <c r="BK35">
        <v>146.97</v>
      </c>
      <c r="BL35">
        <v>191.36</v>
      </c>
      <c r="BM35">
        <v>201.26</v>
      </c>
      <c r="BN35">
        <v>262.82</v>
      </c>
      <c r="BO35">
        <v>267.19</v>
      </c>
      <c r="BP35">
        <v>349.1</v>
      </c>
      <c r="BQ35">
        <v>354.72</v>
      </c>
      <c r="BR35">
        <v>462.37</v>
      </c>
      <c r="BS35">
        <v>460.71</v>
      </c>
      <c r="BT35">
        <v>601.95000000000005</v>
      </c>
      <c r="BU35">
        <v>558.95000000000005</v>
      </c>
      <c r="BV35">
        <v>730.39</v>
      </c>
      <c r="BW35">
        <v>0</v>
      </c>
      <c r="BX35">
        <v>46.5</v>
      </c>
      <c r="BY35">
        <v>0</v>
      </c>
      <c r="BZ35">
        <v>1.85</v>
      </c>
      <c r="CA35">
        <v>2.1303000000000001</v>
      </c>
      <c r="CB35">
        <v>2.1484000000000001</v>
      </c>
      <c r="CC35">
        <v>-0.61609999999999998</v>
      </c>
      <c r="CD35">
        <v>2.1303000000000001</v>
      </c>
      <c r="CE35">
        <v>1106341</v>
      </c>
      <c r="CF35">
        <v>1</v>
      </c>
      <c r="CI35">
        <v>3.4779</v>
      </c>
      <c r="CJ35">
        <v>6.3143000000000002</v>
      </c>
      <c r="CK35">
        <v>7.6185999999999998</v>
      </c>
      <c r="CL35">
        <v>9.27</v>
      </c>
      <c r="CM35">
        <v>10.696400000000001</v>
      </c>
      <c r="CN35">
        <v>13.7157</v>
      </c>
      <c r="CO35">
        <v>3.8839999999999999</v>
      </c>
      <c r="CP35">
        <v>7.1459999999999999</v>
      </c>
      <c r="CQ35">
        <v>8.2620000000000005</v>
      </c>
      <c r="CR35">
        <v>10.944000000000001</v>
      </c>
      <c r="CS35">
        <v>12.082000000000001</v>
      </c>
      <c r="CT35">
        <v>15.256</v>
      </c>
      <c r="CU35">
        <v>25.073399999999999</v>
      </c>
      <c r="CV35">
        <v>24.954899999999999</v>
      </c>
      <c r="CW35">
        <v>25.092300000000002</v>
      </c>
      <c r="CX35">
        <v>25.063099999999999</v>
      </c>
      <c r="CY35">
        <v>24.921299999999999</v>
      </c>
      <c r="CZ35">
        <v>24.988399999999999</v>
      </c>
      <c r="DB35">
        <v>17183</v>
      </c>
      <c r="DC35">
        <v>679</v>
      </c>
      <c r="DD35">
        <v>16</v>
      </c>
      <c r="DF35" t="s">
        <v>542</v>
      </c>
      <c r="DG35">
        <v>404</v>
      </c>
      <c r="DH35">
        <v>1535</v>
      </c>
      <c r="DI35">
        <v>9</v>
      </c>
      <c r="DJ35">
        <v>8</v>
      </c>
      <c r="DK35">
        <v>25</v>
      </c>
      <c r="DL35">
        <v>26</v>
      </c>
      <c r="DM35">
        <v>1.85</v>
      </c>
      <c r="DN35">
        <v>1871.2572</v>
      </c>
      <c r="DO35">
        <v>1687.9641999999999</v>
      </c>
      <c r="DP35">
        <v>1564.3071</v>
      </c>
      <c r="DQ35">
        <v>1450.3643</v>
      </c>
      <c r="DR35">
        <v>1332.4070999999999</v>
      </c>
      <c r="DS35">
        <v>1320.3429000000001</v>
      </c>
      <c r="DT35">
        <v>1228.1642999999999</v>
      </c>
      <c r="DU35">
        <v>95.8</v>
      </c>
      <c r="DV35">
        <v>87.668599999999998</v>
      </c>
      <c r="DW35">
        <v>88.233599999999996</v>
      </c>
      <c r="DX35">
        <v>96.02</v>
      </c>
      <c r="DY35">
        <v>80.22</v>
      </c>
      <c r="DZ35">
        <v>52.615000000000002</v>
      </c>
      <c r="EA35">
        <v>59.777900000000002</v>
      </c>
      <c r="EB35">
        <v>32.118499999999997</v>
      </c>
      <c r="EC35">
        <v>21.577000000000002</v>
      </c>
      <c r="ED35">
        <v>15.103199999999999</v>
      </c>
      <c r="EE35">
        <v>11.106400000000001</v>
      </c>
      <c r="EF35">
        <v>8.3806999999999992</v>
      </c>
      <c r="EG35">
        <v>6.3975</v>
      </c>
      <c r="EH35">
        <v>4.8967000000000001</v>
      </c>
      <c r="EI35">
        <v>4.0841000000000003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3.2767999999999999E-2</v>
      </c>
      <c r="EY35">
        <v>2.7095000000000001E-2</v>
      </c>
      <c r="EZ35">
        <v>2.4589E-2</v>
      </c>
      <c r="FA35">
        <v>4.3583999999999998E-2</v>
      </c>
      <c r="FB35">
        <v>4.4377E-2</v>
      </c>
      <c r="FC35">
        <v>1.0832E-2</v>
      </c>
      <c r="FD35">
        <v>1.0166E-2</v>
      </c>
      <c r="FE35">
        <v>-2.6619999999999999E-3</v>
      </c>
      <c r="FF35">
        <v>-8.6920000000000001E-3</v>
      </c>
      <c r="FG35">
        <v>-2.0806999999999999E-2</v>
      </c>
      <c r="FH35">
        <v>-1.3814E-2</v>
      </c>
      <c r="FI35">
        <v>-1.8707000000000001E-2</v>
      </c>
      <c r="FJ35">
        <v>-2.2969E-2</v>
      </c>
      <c r="FK35">
        <v>-1.3252E-2</v>
      </c>
      <c r="FL35">
        <v>6.1592000000000001E-2</v>
      </c>
      <c r="FM35">
        <v>6.0097999999999999E-2</v>
      </c>
      <c r="FN35">
        <v>5.8483E-2</v>
      </c>
      <c r="FO35">
        <v>5.6272000000000003E-2</v>
      </c>
      <c r="FP35">
        <v>5.9709999999999999E-2</v>
      </c>
      <c r="FQ35">
        <v>7.9830999999999999E-2</v>
      </c>
      <c r="FR35">
        <v>7.4855000000000005E-2</v>
      </c>
      <c r="FS35">
        <v>-0.40244999999999997</v>
      </c>
      <c r="FT35">
        <v>-0.39743699999999998</v>
      </c>
      <c r="FU35">
        <v>-0.394206</v>
      </c>
      <c r="FV35">
        <v>-0.39265</v>
      </c>
      <c r="FW35">
        <v>-0.39859499999999998</v>
      </c>
      <c r="FX35">
        <v>-0.41350199999999998</v>
      </c>
      <c r="FY35">
        <v>-0.40295999999999998</v>
      </c>
      <c r="FZ35">
        <v>-1.2412890000000001</v>
      </c>
      <c r="GA35">
        <v>-1.2206189999999999</v>
      </c>
      <c r="GB35">
        <v>-1.2079740000000001</v>
      </c>
      <c r="GC35">
        <v>-1.2009730000000001</v>
      </c>
      <c r="GD35">
        <v>-1.2256720000000001</v>
      </c>
      <c r="GE35">
        <v>-1.2804739999999999</v>
      </c>
      <c r="GF35">
        <v>-1.2341690000000001</v>
      </c>
      <c r="GG35">
        <v>-0.68307099999999998</v>
      </c>
      <c r="GH35">
        <v>-0.63662600000000003</v>
      </c>
      <c r="GI35">
        <v>-0.60756600000000005</v>
      </c>
      <c r="GJ35">
        <v>-0.60128999999999999</v>
      </c>
      <c r="GK35">
        <v>-0.66801600000000005</v>
      </c>
      <c r="GL35">
        <v>-0.93946499999999999</v>
      </c>
      <c r="GM35">
        <v>-0.82194800000000001</v>
      </c>
      <c r="GN35">
        <v>-0.24570800000000001</v>
      </c>
      <c r="GO35">
        <v>-0.228906</v>
      </c>
      <c r="GP35">
        <v>-0.217971</v>
      </c>
      <c r="GQ35">
        <v>-0.21316199999999999</v>
      </c>
      <c r="GR35">
        <v>-0.23280999999999999</v>
      </c>
      <c r="GS35">
        <v>-0.283356</v>
      </c>
      <c r="GT35">
        <v>-0.24975600000000001</v>
      </c>
      <c r="GU35">
        <v>0.38769900000000002</v>
      </c>
      <c r="GV35">
        <v>0.36970599999999998</v>
      </c>
      <c r="GW35">
        <v>0.30567100000000003</v>
      </c>
      <c r="GX35">
        <v>0.25197799999999998</v>
      </c>
      <c r="GY35">
        <v>0.408497</v>
      </c>
      <c r="GZ35">
        <v>0.33049899999999999</v>
      </c>
      <c r="HA35">
        <v>0.28887299999999999</v>
      </c>
      <c r="HB35">
        <v>-30</v>
      </c>
      <c r="HC35">
        <v>-25</v>
      </c>
      <c r="HD35">
        <v>-15</v>
      </c>
      <c r="HE35">
        <v>-15</v>
      </c>
      <c r="HF35">
        <v>-25</v>
      </c>
      <c r="HG35">
        <v>30</v>
      </c>
      <c r="HH35">
        <v>-30</v>
      </c>
      <c r="HI35">
        <v>-2.6498940000000002</v>
      </c>
      <c r="HJ35">
        <v>-2.6217290000000002</v>
      </c>
      <c r="HK35">
        <v>-2.6040480000000001</v>
      </c>
      <c r="HL35">
        <v>-2.596155</v>
      </c>
      <c r="HM35">
        <v>-2.6322739999999998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743.82600000000002</v>
      </c>
      <c r="HX35">
        <v>0</v>
      </c>
      <c r="HZ35">
        <v>743.75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761.80600000000004</v>
      </c>
      <c r="IJ35">
        <v>0</v>
      </c>
      <c r="IL35">
        <v>761.58699999999999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774.30100000000004</v>
      </c>
      <c r="IV35">
        <v>0</v>
      </c>
      <c r="IX35">
        <v>774.52599999999995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779.99599999999998</v>
      </c>
      <c r="JH35">
        <v>0</v>
      </c>
      <c r="JJ35">
        <v>779.99699999999996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752.95699999999999</v>
      </c>
      <c r="JT35">
        <v>0</v>
      </c>
      <c r="JV35">
        <v>752.77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731.68899999999996</v>
      </c>
      <c r="KF35">
        <v>0.10199999999999999</v>
      </c>
      <c r="KH35">
        <v>731.96400000000006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767.71699999999998</v>
      </c>
      <c r="KR35">
        <v>2.5000000000000001E-2</v>
      </c>
      <c r="KT35">
        <v>767.72900000000004</v>
      </c>
      <c r="KU35">
        <v>2.5000000000000001E-2</v>
      </c>
      <c r="KV35">
        <v>115.2544734624</v>
      </c>
      <c r="KW35">
        <v>101.44327249159998</v>
      </c>
      <c r="KX35">
        <v>91.485372129300004</v>
      </c>
      <c r="KY35">
        <v>81.614899889599997</v>
      </c>
      <c r="KZ35">
        <v>79.558027940999992</v>
      </c>
      <c r="LA35">
        <v>105.4042940499</v>
      </c>
      <c r="LB35">
        <v>91.934238676500001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-42.011803199999996</v>
      </c>
      <c r="LI35">
        <v>-10.235184</v>
      </c>
      <c r="LJ35">
        <v>-37.370246633999997</v>
      </c>
      <c r="LK35">
        <v>-22.463051457000002</v>
      </c>
      <c r="LL35">
        <v>-4.5685576680000013</v>
      </c>
      <c r="LM35">
        <v>-35.752966210000004</v>
      </c>
      <c r="LN35">
        <v>-31.46300024</v>
      </c>
      <c r="LO35">
        <v>15.541112937999999</v>
      </c>
      <c r="LP35">
        <v>3.8086455340000005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79.49682</v>
      </c>
      <c r="LY35">
        <v>65.543225000000007</v>
      </c>
      <c r="LZ35">
        <v>39.060720000000003</v>
      </c>
      <c r="MA35">
        <v>38.942324999999997</v>
      </c>
      <c r="MB35">
        <v>65.806849999999997</v>
      </c>
      <c r="MC35">
        <v>0</v>
      </c>
      <c r="MD35">
        <v>0</v>
      </c>
      <c r="ME35">
        <v>-65.438201800000002</v>
      </c>
      <c r="MF35">
        <v>-55.812110143600002</v>
      </c>
      <c r="MG35">
        <v>-53.607735417600004</v>
      </c>
      <c r="MH35">
        <v>-57.735865799999999</v>
      </c>
      <c r="MI35">
        <v>-53.588243520000006</v>
      </c>
      <c r="MJ35">
        <v>-49.429950975000004</v>
      </c>
      <c r="MK35">
        <v>-49.134325349200004</v>
      </c>
      <c r="ML35">
        <v>91.942845028400001</v>
      </c>
      <c r="MM35">
        <v>88.711335891000004</v>
      </c>
      <c r="MN35">
        <v>72.369799043699999</v>
      </c>
      <c r="MO35">
        <v>27.068392879599998</v>
      </c>
      <c r="MP35">
        <v>60.313634180999983</v>
      </c>
      <c r="MQ35">
        <v>29.503652812900008</v>
      </c>
      <c r="MR35">
        <v>36.3733748613</v>
      </c>
    </row>
    <row r="36" spans="1:356" x14ac:dyDescent="0.25">
      <c r="A36">
        <v>208</v>
      </c>
      <c r="B36" t="s">
        <v>417</v>
      </c>
      <c r="C36" s="3">
        <v>42845.83394675926</v>
      </c>
      <c r="D36">
        <v>44.771999999999998</v>
      </c>
      <c r="E36">
        <v>45.682700000000004</v>
      </c>
      <c r="F36">
        <v>51</v>
      </c>
      <c r="G36">
        <v>52</v>
      </c>
      <c r="H36">
        <v>1.2171000000000001</v>
      </c>
      <c r="I36">
        <v>469.96850000000001</v>
      </c>
      <c r="J36">
        <v>26836</v>
      </c>
      <c r="K36">
        <v>30</v>
      </c>
      <c r="L36">
        <v>239517</v>
      </c>
      <c r="M36">
        <v>239707</v>
      </c>
      <c r="N36">
        <v>139204</v>
      </c>
      <c r="O36">
        <v>139212</v>
      </c>
      <c r="P36">
        <v>139337</v>
      </c>
      <c r="Q36">
        <v>139295</v>
      </c>
      <c r="R36">
        <v>221085</v>
      </c>
      <c r="S36">
        <v>221093</v>
      </c>
      <c r="T36">
        <v>220889</v>
      </c>
      <c r="U36">
        <v>220897</v>
      </c>
      <c r="V36">
        <v>215731</v>
      </c>
      <c r="W36">
        <v>215756</v>
      </c>
      <c r="X36">
        <v>215475</v>
      </c>
      <c r="Y36">
        <v>215483</v>
      </c>
      <c r="Z36">
        <v>294066</v>
      </c>
      <c r="AA36">
        <v>294017</v>
      </c>
      <c r="AB36">
        <v>1362.8100999999999</v>
      </c>
      <c r="AC36">
        <v>28650.720700000002</v>
      </c>
      <c r="AD36">
        <v>5</v>
      </c>
      <c r="AE36">
        <v>136.9752</v>
      </c>
      <c r="AF36">
        <v>136.9752</v>
      </c>
      <c r="AG36">
        <v>136.9752</v>
      </c>
      <c r="AH36">
        <v>136.9752</v>
      </c>
      <c r="AI36">
        <v>136.9752</v>
      </c>
      <c r="AJ36">
        <v>14.2821</v>
      </c>
      <c r="AK36">
        <v>14.2821</v>
      </c>
      <c r="AL36">
        <v>1197.4609</v>
      </c>
      <c r="AM36">
        <v>1111.0940000000001</v>
      </c>
      <c r="AN36">
        <v>1052.8334</v>
      </c>
      <c r="AO36">
        <v>902.7826</v>
      </c>
      <c r="AP36">
        <v>1054.8671999999999</v>
      </c>
      <c r="AQ36">
        <v>999.85109999999997</v>
      </c>
      <c r="AR36">
        <v>982.9982</v>
      </c>
      <c r="AS36">
        <v>967.76779999999997</v>
      </c>
      <c r="AT36">
        <v>952.21699999999998</v>
      </c>
      <c r="AU36">
        <v>939.89030000000002</v>
      </c>
      <c r="AV36">
        <v>927.65660000000003</v>
      </c>
      <c r="AW36">
        <v>912.62459999999999</v>
      </c>
      <c r="AX36">
        <v>15.8</v>
      </c>
      <c r="AY36">
        <v>22</v>
      </c>
      <c r="AZ36">
        <v>32.171999999999997</v>
      </c>
      <c r="BA36">
        <v>21.822500000000002</v>
      </c>
      <c r="BB36">
        <v>15.3538</v>
      </c>
      <c r="BC36">
        <v>11.5655</v>
      </c>
      <c r="BD36">
        <v>8.9044000000000008</v>
      </c>
      <c r="BE36">
        <v>6.9730999999999996</v>
      </c>
      <c r="BF36">
        <v>5.5237999999999996</v>
      </c>
      <c r="BG36">
        <v>4.7653999999999996</v>
      </c>
      <c r="BH36">
        <v>4.8167999999999997</v>
      </c>
      <c r="BI36">
        <v>95.46</v>
      </c>
      <c r="BJ36">
        <v>128.41</v>
      </c>
      <c r="BK36">
        <v>138.38</v>
      </c>
      <c r="BL36">
        <v>182.17</v>
      </c>
      <c r="BM36">
        <v>186.37</v>
      </c>
      <c r="BN36">
        <v>244.24</v>
      </c>
      <c r="BO36">
        <v>241.65</v>
      </c>
      <c r="BP36">
        <v>318.56</v>
      </c>
      <c r="BQ36">
        <v>311.3</v>
      </c>
      <c r="BR36">
        <v>410.65</v>
      </c>
      <c r="BS36">
        <v>390.86</v>
      </c>
      <c r="BT36">
        <v>517.16999999999996</v>
      </c>
      <c r="BU36">
        <v>462.15</v>
      </c>
      <c r="BV36">
        <v>605.01</v>
      </c>
      <c r="BW36">
        <v>0</v>
      </c>
      <c r="BX36">
        <v>46.4</v>
      </c>
      <c r="BY36">
        <v>25.740600000000001</v>
      </c>
      <c r="BZ36">
        <v>1.9125000000000001</v>
      </c>
      <c r="CA36">
        <v>2.093</v>
      </c>
      <c r="CB36">
        <v>2.302</v>
      </c>
      <c r="CC36">
        <v>-2.3380000000000001</v>
      </c>
      <c r="CD36">
        <v>2.093</v>
      </c>
      <c r="CE36">
        <v>1105545</v>
      </c>
      <c r="CF36">
        <v>2</v>
      </c>
      <c r="CI36">
        <v>2.6943000000000001</v>
      </c>
      <c r="CJ36">
        <v>4.9686000000000003</v>
      </c>
      <c r="CK36">
        <v>5.9885999999999999</v>
      </c>
      <c r="CL36">
        <v>7.335</v>
      </c>
      <c r="CM36">
        <v>8.4579000000000004</v>
      </c>
      <c r="CN36">
        <v>11.2943</v>
      </c>
      <c r="CO36">
        <v>2.8235000000000001</v>
      </c>
      <c r="CP36">
        <v>5.4941000000000004</v>
      </c>
      <c r="CQ36">
        <v>6.4137000000000004</v>
      </c>
      <c r="CR36">
        <v>8.7274999999999991</v>
      </c>
      <c r="CS36">
        <v>9.3353000000000002</v>
      </c>
      <c r="CT36">
        <v>13.182399999999999</v>
      </c>
      <c r="CU36">
        <v>24.9773</v>
      </c>
      <c r="CV36">
        <v>24.946000000000002</v>
      </c>
      <c r="CW36">
        <v>25.111699999999999</v>
      </c>
      <c r="CX36">
        <v>24.919799999999999</v>
      </c>
      <c r="CY36">
        <v>24.896999999999998</v>
      </c>
      <c r="CZ36">
        <v>24.757200000000001</v>
      </c>
      <c r="DB36">
        <v>17183</v>
      </c>
      <c r="DC36">
        <v>679</v>
      </c>
      <c r="DD36">
        <v>17</v>
      </c>
      <c r="DF36" t="s">
        <v>543</v>
      </c>
      <c r="DG36">
        <v>470</v>
      </c>
      <c r="DH36">
        <v>1534</v>
      </c>
      <c r="DI36">
        <v>10</v>
      </c>
      <c r="DJ36">
        <v>1</v>
      </c>
      <c r="DK36">
        <v>25</v>
      </c>
      <c r="DL36">
        <v>30</v>
      </c>
      <c r="DM36">
        <v>1.9125000000000001</v>
      </c>
      <c r="DN36">
        <v>2001.7858000000001</v>
      </c>
      <c r="DO36">
        <v>1843.8143</v>
      </c>
      <c r="DP36">
        <v>1699.9572000000001</v>
      </c>
      <c r="DQ36">
        <v>1589.2858000000001</v>
      </c>
      <c r="DR36">
        <v>1475.4286</v>
      </c>
      <c r="DS36">
        <v>1463.1215</v>
      </c>
      <c r="DT36">
        <v>1230.3928000000001</v>
      </c>
      <c r="DU36">
        <v>94.770700000000005</v>
      </c>
      <c r="DV36">
        <v>95.302099999999996</v>
      </c>
      <c r="DW36">
        <v>96.906400000000005</v>
      </c>
      <c r="DX36">
        <v>96.094300000000004</v>
      </c>
      <c r="DY36">
        <v>86.437899999999999</v>
      </c>
      <c r="DZ36">
        <v>54.941400000000002</v>
      </c>
      <c r="EA36">
        <v>61.910699999999999</v>
      </c>
      <c r="EB36">
        <v>32.171999999999997</v>
      </c>
      <c r="EC36">
        <v>21.822500000000002</v>
      </c>
      <c r="ED36">
        <v>15.3538</v>
      </c>
      <c r="EE36">
        <v>11.5655</v>
      </c>
      <c r="EF36">
        <v>8.9044000000000008</v>
      </c>
      <c r="EG36">
        <v>6.9730999999999996</v>
      </c>
      <c r="EH36">
        <v>5.5237999999999996</v>
      </c>
      <c r="EI36">
        <v>4.7653999999999996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3.2850999999999998E-2</v>
      </c>
      <c r="EY36">
        <v>2.743E-2</v>
      </c>
      <c r="EZ36">
        <v>2.4494999999999999E-2</v>
      </c>
      <c r="FA36">
        <v>4.2993999999999997E-2</v>
      </c>
      <c r="FB36">
        <v>4.3943999999999997E-2</v>
      </c>
      <c r="FC36">
        <v>1.0644000000000001E-2</v>
      </c>
      <c r="FD36">
        <v>9.9279999999999993E-3</v>
      </c>
      <c r="FE36">
        <v>-2.6419999999999998E-3</v>
      </c>
      <c r="FF36">
        <v>-8.6479999999999994E-3</v>
      </c>
      <c r="FG36">
        <v>-2.0767000000000001E-2</v>
      </c>
      <c r="FH36">
        <v>-1.3783E-2</v>
      </c>
      <c r="FI36">
        <v>-1.8696999999999998E-2</v>
      </c>
      <c r="FJ36">
        <v>-2.2766999999999999E-2</v>
      </c>
      <c r="FK36">
        <v>-1.3178E-2</v>
      </c>
      <c r="FL36">
        <v>6.1593000000000002E-2</v>
      </c>
      <c r="FM36">
        <v>6.0093000000000001E-2</v>
      </c>
      <c r="FN36">
        <v>5.8479000000000003E-2</v>
      </c>
      <c r="FO36">
        <v>5.6263000000000001E-2</v>
      </c>
      <c r="FP36">
        <v>5.9699000000000002E-2</v>
      </c>
      <c r="FQ36">
        <v>7.9788999999999999E-2</v>
      </c>
      <c r="FR36">
        <v>7.4873999999999996E-2</v>
      </c>
      <c r="FS36">
        <v>-0.402999</v>
      </c>
      <c r="FT36">
        <v>-0.39796199999999998</v>
      </c>
      <c r="FU36">
        <v>-0.39464300000000002</v>
      </c>
      <c r="FV36">
        <v>-0.39322499999999999</v>
      </c>
      <c r="FW36">
        <v>-0.399117</v>
      </c>
      <c r="FX36">
        <v>-0.414406</v>
      </c>
      <c r="FY36">
        <v>-0.40316800000000003</v>
      </c>
      <c r="FZ36">
        <v>-1.246801</v>
      </c>
      <c r="GA36">
        <v>-1.2243329999999999</v>
      </c>
      <c r="GB36">
        <v>-1.21082</v>
      </c>
      <c r="GC36">
        <v>-1.204461</v>
      </c>
      <c r="GD36">
        <v>-1.2283109999999999</v>
      </c>
      <c r="GE36">
        <v>-1.2877769999999999</v>
      </c>
      <c r="GF36">
        <v>-1.2383219999999999</v>
      </c>
      <c r="GG36">
        <v>-0.71388600000000002</v>
      </c>
      <c r="GH36">
        <v>-0.66486100000000004</v>
      </c>
      <c r="GI36">
        <v>-0.63461699999999999</v>
      </c>
      <c r="GJ36">
        <v>-0.62767600000000001</v>
      </c>
      <c r="GK36">
        <v>-0.69729799999999997</v>
      </c>
      <c r="GL36">
        <v>-0.980402</v>
      </c>
      <c r="GM36">
        <v>-0.86029299999999997</v>
      </c>
      <c r="GN36">
        <v>-0.24682699999999999</v>
      </c>
      <c r="GO36">
        <v>-0.23045499999999999</v>
      </c>
      <c r="GP36">
        <v>-0.21935299999999999</v>
      </c>
      <c r="GQ36">
        <v>-0.214916</v>
      </c>
      <c r="GR36">
        <v>-0.234767</v>
      </c>
      <c r="GS36">
        <v>-0.28577000000000002</v>
      </c>
      <c r="GT36">
        <v>-0.24982399999999999</v>
      </c>
      <c r="GU36">
        <v>0.38905499999999998</v>
      </c>
      <c r="GV36">
        <v>0.35347499999999998</v>
      </c>
      <c r="GW36">
        <v>0.31469200000000003</v>
      </c>
      <c r="GX36">
        <v>0.26394800000000002</v>
      </c>
      <c r="GY36">
        <v>0.43947399999999998</v>
      </c>
      <c r="GZ36">
        <v>0.36675400000000002</v>
      </c>
      <c r="HA36">
        <v>0.32891999999999999</v>
      </c>
      <c r="HB36">
        <v>-20</v>
      </c>
      <c r="HC36">
        <v>-20</v>
      </c>
      <c r="HD36">
        <v>-10</v>
      </c>
      <c r="HE36">
        <v>-10</v>
      </c>
      <c r="HF36">
        <v>-25</v>
      </c>
      <c r="HG36">
        <v>20</v>
      </c>
      <c r="HH36">
        <v>-20</v>
      </c>
      <c r="HI36">
        <v>-2.6511339999999999</v>
      </c>
      <c r="HJ36">
        <v>-2.6221009999999998</v>
      </c>
      <c r="HK36">
        <v>-2.6036640000000002</v>
      </c>
      <c r="HL36">
        <v>-2.5960399999999999</v>
      </c>
      <c r="HM36">
        <v>-2.6316670000000002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743.82600000000002</v>
      </c>
      <c r="HX36">
        <v>0</v>
      </c>
      <c r="HZ36">
        <v>743.75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761.80600000000004</v>
      </c>
      <c r="IJ36">
        <v>0</v>
      </c>
      <c r="IL36">
        <v>761.58699999999999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774.30100000000004</v>
      </c>
      <c r="IV36">
        <v>0</v>
      </c>
      <c r="IX36">
        <v>774.52599999999995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779.99599999999998</v>
      </c>
      <c r="JH36">
        <v>0</v>
      </c>
      <c r="JJ36">
        <v>779.99699999999996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752.95699999999999</v>
      </c>
      <c r="JT36">
        <v>0</v>
      </c>
      <c r="JV36">
        <v>752.77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731.68899999999996</v>
      </c>
      <c r="KF36">
        <v>0.10199999999999999</v>
      </c>
      <c r="KH36">
        <v>731.96400000000006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767.71699999999998</v>
      </c>
      <c r="KR36">
        <v>2.5000000000000001E-2</v>
      </c>
      <c r="KT36">
        <v>767.72900000000004</v>
      </c>
      <c r="KU36">
        <v>2.5000000000000001E-2</v>
      </c>
      <c r="KV36">
        <v>123.29599277940001</v>
      </c>
      <c r="KW36">
        <v>110.80033272990001</v>
      </c>
      <c r="KX36">
        <v>99.411797098800008</v>
      </c>
      <c r="KY36">
        <v>89.417986965400004</v>
      </c>
      <c r="KZ36">
        <v>88.081611991399996</v>
      </c>
      <c r="LA36">
        <v>116.74100136349999</v>
      </c>
      <c r="LB36">
        <v>92.124430507200003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-42.103649600000004</v>
      </c>
      <c r="LI36">
        <v>-10.240467200000001</v>
      </c>
      <c r="LJ36">
        <v>-37.664611409000003</v>
      </c>
      <c r="LK36">
        <v>-22.995422405999999</v>
      </c>
      <c r="LL36">
        <v>-4.5139369599999988</v>
      </c>
      <c r="LM36">
        <v>-35.183510270999996</v>
      </c>
      <c r="LN36">
        <v>-31.011167816999997</v>
      </c>
      <c r="LO36">
        <v>15.611720570999996</v>
      </c>
      <c r="LP36">
        <v>4.0245465000000014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53.022679999999994</v>
      </c>
      <c r="LY36">
        <v>52.442019999999999</v>
      </c>
      <c r="LZ36">
        <v>26.036640000000002</v>
      </c>
      <c r="MA36">
        <v>25.9604</v>
      </c>
      <c r="MB36">
        <v>65.791674999999998</v>
      </c>
      <c r="MC36">
        <v>0</v>
      </c>
      <c r="MD36">
        <v>0</v>
      </c>
      <c r="ME36">
        <v>-67.655475940200006</v>
      </c>
      <c r="MF36">
        <v>-63.362649508099999</v>
      </c>
      <c r="MG36">
        <v>-61.498448848800003</v>
      </c>
      <c r="MH36">
        <v>-60.316085846800007</v>
      </c>
      <c r="MI36">
        <v>-60.272974794199996</v>
      </c>
      <c r="MJ36">
        <v>-53.8646584428</v>
      </c>
      <c r="MK36">
        <v>-53.261341835099998</v>
      </c>
      <c r="ML36">
        <v>70.998585430199995</v>
      </c>
      <c r="MM36">
        <v>76.884280815800025</v>
      </c>
      <c r="MN36">
        <v>59.436051290000016</v>
      </c>
      <c r="MO36">
        <v>19.878790847600001</v>
      </c>
      <c r="MP36">
        <v>62.589144380199997</v>
      </c>
      <c r="MQ36">
        <v>36.384413891699985</v>
      </c>
      <c r="MR36">
        <v>32.647167972100007</v>
      </c>
    </row>
    <row r="37" spans="1:356" x14ac:dyDescent="0.25">
      <c r="A37">
        <v>208</v>
      </c>
      <c r="B37" t="s">
        <v>418</v>
      </c>
      <c r="C37" s="3">
        <v>42845.835763888892</v>
      </c>
      <c r="D37">
        <v>45.915199999999999</v>
      </c>
      <c r="E37">
        <v>46.441800000000001</v>
      </c>
      <c r="F37">
        <v>105</v>
      </c>
      <c r="G37">
        <v>61</v>
      </c>
      <c r="H37">
        <v>1.1117999999999999</v>
      </c>
      <c r="I37">
        <v>824.52080000000001</v>
      </c>
      <c r="J37">
        <v>27914</v>
      </c>
      <c r="K37">
        <v>30</v>
      </c>
      <c r="L37">
        <v>239517</v>
      </c>
      <c r="M37">
        <v>239707</v>
      </c>
      <c r="N37">
        <v>139204</v>
      </c>
      <c r="O37">
        <v>139212</v>
      </c>
      <c r="P37">
        <v>139337</v>
      </c>
      <c r="Q37">
        <v>139295</v>
      </c>
      <c r="R37">
        <v>221085</v>
      </c>
      <c r="S37">
        <v>221093</v>
      </c>
      <c r="T37">
        <v>220889</v>
      </c>
      <c r="U37">
        <v>220897</v>
      </c>
      <c r="V37">
        <v>215731</v>
      </c>
      <c r="W37">
        <v>215756</v>
      </c>
      <c r="X37">
        <v>215475</v>
      </c>
      <c r="Y37">
        <v>215483</v>
      </c>
      <c r="Z37">
        <v>294066</v>
      </c>
      <c r="AA37">
        <v>294017</v>
      </c>
      <c r="AB37">
        <v>1362.8100999999999</v>
      </c>
      <c r="AC37">
        <v>28706.445299999999</v>
      </c>
      <c r="AD37">
        <v>5</v>
      </c>
      <c r="AE37">
        <v>137.75460000000001</v>
      </c>
      <c r="AF37">
        <v>137.75460000000001</v>
      </c>
      <c r="AG37">
        <v>137.75460000000001</v>
      </c>
      <c r="AH37">
        <v>137.75460000000001</v>
      </c>
      <c r="AI37">
        <v>137.75460000000001</v>
      </c>
      <c r="AJ37">
        <v>15.061500000000001</v>
      </c>
      <c r="AK37">
        <v>15.061500000000001</v>
      </c>
      <c r="AL37">
        <v>1232.6171999999999</v>
      </c>
      <c r="AM37">
        <v>1136.9111</v>
      </c>
      <c r="AN37">
        <v>1078.8334</v>
      </c>
      <c r="AO37">
        <v>896.00490000000002</v>
      </c>
      <c r="AP37">
        <v>1070.8444</v>
      </c>
      <c r="AQ37">
        <v>1006.1037</v>
      </c>
      <c r="AR37">
        <v>986.27290000000005</v>
      </c>
      <c r="AS37">
        <v>967.80139999999994</v>
      </c>
      <c r="AT37">
        <v>949.39660000000003</v>
      </c>
      <c r="AU37">
        <v>939.38289999999995</v>
      </c>
      <c r="AV37">
        <v>929.41369999999995</v>
      </c>
      <c r="AW37">
        <v>915.4973</v>
      </c>
      <c r="AX37">
        <v>16</v>
      </c>
      <c r="AY37">
        <v>27.2</v>
      </c>
      <c r="AZ37">
        <v>32.329599999999999</v>
      </c>
      <c r="BA37">
        <v>19.233499999999999</v>
      </c>
      <c r="BB37">
        <v>12.2447</v>
      </c>
      <c r="BC37">
        <v>8.5350000000000001</v>
      </c>
      <c r="BD37">
        <v>6.1772</v>
      </c>
      <c r="BE37">
        <v>4.5541</v>
      </c>
      <c r="BF37">
        <v>3.4398</v>
      </c>
      <c r="BG37">
        <v>2.8212000000000002</v>
      </c>
      <c r="BH37">
        <v>2.8572000000000002</v>
      </c>
      <c r="BI37">
        <v>89.48</v>
      </c>
      <c r="BJ37">
        <v>147.24</v>
      </c>
      <c r="BK37">
        <v>145.97999999999999</v>
      </c>
      <c r="BL37">
        <v>228.95</v>
      </c>
      <c r="BM37">
        <v>212.18</v>
      </c>
      <c r="BN37">
        <v>331.52</v>
      </c>
      <c r="BO37">
        <v>292.27</v>
      </c>
      <c r="BP37">
        <v>458.67</v>
      </c>
      <c r="BQ37">
        <v>400.52</v>
      </c>
      <c r="BR37">
        <v>630.04</v>
      </c>
      <c r="BS37">
        <v>533.05999999999995</v>
      </c>
      <c r="BT37">
        <v>830.17</v>
      </c>
      <c r="BU37">
        <v>656.01</v>
      </c>
      <c r="BV37">
        <v>1026.9100000000001</v>
      </c>
      <c r="BW37">
        <v>0</v>
      </c>
      <c r="BX37">
        <v>46.7</v>
      </c>
      <c r="BY37">
        <v>0</v>
      </c>
      <c r="BZ37">
        <v>-10.381819</v>
      </c>
      <c r="CA37">
        <v>-8.5792999999999999</v>
      </c>
      <c r="CB37">
        <v>8.8579000000000008</v>
      </c>
      <c r="CC37">
        <v>-5.8735999999999997</v>
      </c>
      <c r="CD37">
        <v>-8.5792999999999999</v>
      </c>
      <c r="CE37">
        <v>6112006</v>
      </c>
      <c r="CF37">
        <v>1</v>
      </c>
      <c r="CI37">
        <v>3.5392999999999999</v>
      </c>
      <c r="CJ37">
        <v>6.6893000000000002</v>
      </c>
      <c r="CK37">
        <v>8.4606999999999992</v>
      </c>
      <c r="CL37">
        <v>10.367100000000001</v>
      </c>
      <c r="CM37">
        <v>11.9129</v>
      </c>
      <c r="CN37">
        <v>14.8171</v>
      </c>
      <c r="CO37">
        <v>4.2656000000000001</v>
      </c>
      <c r="CP37">
        <v>6.9901999999999997</v>
      </c>
      <c r="CQ37">
        <v>9.1425999999999998</v>
      </c>
      <c r="CR37">
        <v>11.4246</v>
      </c>
      <c r="CS37">
        <v>13.134399999999999</v>
      </c>
      <c r="CT37">
        <v>15.8689</v>
      </c>
      <c r="CU37">
        <v>25.010100000000001</v>
      </c>
      <c r="CV37">
        <v>25.060099999999998</v>
      </c>
      <c r="CW37">
        <v>24.9404</v>
      </c>
      <c r="CX37">
        <v>25.061699999999998</v>
      </c>
      <c r="CY37">
        <v>25.145399999999999</v>
      </c>
      <c r="CZ37">
        <v>25.1037</v>
      </c>
      <c r="DB37">
        <v>17183</v>
      </c>
      <c r="DC37">
        <v>679</v>
      </c>
      <c r="DD37">
        <v>18</v>
      </c>
      <c r="DF37" t="s">
        <v>541</v>
      </c>
      <c r="DG37">
        <v>279</v>
      </c>
      <c r="DH37">
        <v>1537</v>
      </c>
      <c r="DI37">
        <v>7</v>
      </c>
      <c r="DJ37">
        <v>8</v>
      </c>
      <c r="DK37">
        <v>25</v>
      </c>
      <c r="DL37">
        <v>26.5</v>
      </c>
      <c r="DM37">
        <v>-10.381819</v>
      </c>
      <c r="DN37">
        <v>2286.7143999999998</v>
      </c>
      <c r="DO37">
        <v>2062.9285</v>
      </c>
      <c r="DP37">
        <v>1828.5857000000001</v>
      </c>
      <c r="DQ37">
        <v>1684.45</v>
      </c>
      <c r="DR37">
        <v>1543.0143</v>
      </c>
      <c r="DS37">
        <v>1546.4641999999999</v>
      </c>
      <c r="DT37">
        <v>1443.7428</v>
      </c>
      <c r="DU37">
        <v>81.400000000000006</v>
      </c>
      <c r="DV37">
        <v>76.961399999999998</v>
      </c>
      <c r="DW37">
        <v>75.250699999999995</v>
      </c>
      <c r="DX37">
        <v>96.089299999999994</v>
      </c>
      <c r="DY37">
        <v>84.512100000000004</v>
      </c>
      <c r="DZ37">
        <v>53.935000000000002</v>
      </c>
      <c r="EA37">
        <v>56.450699999999998</v>
      </c>
      <c r="EB37">
        <v>32.329599999999999</v>
      </c>
      <c r="EC37">
        <v>19.233499999999999</v>
      </c>
      <c r="ED37">
        <v>12.2447</v>
      </c>
      <c r="EE37">
        <v>8.5350000000000001</v>
      </c>
      <c r="EF37">
        <v>6.1772</v>
      </c>
      <c r="EG37">
        <v>4.5541</v>
      </c>
      <c r="EH37">
        <v>3.4398</v>
      </c>
      <c r="EI37">
        <v>2.8212000000000002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3.4132000000000003E-2</v>
      </c>
      <c r="EY37">
        <v>2.8316000000000001E-2</v>
      </c>
      <c r="EZ37">
        <v>2.5255E-2</v>
      </c>
      <c r="FA37">
        <v>4.2737999999999998E-2</v>
      </c>
      <c r="FB37">
        <v>4.3709999999999999E-2</v>
      </c>
      <c r="FC37">
        <v>1.163E-2</v>
      </c>
      <c r="FD37">
        <v>1.0800000000000001E-2</v>
      </c>
      <c r="FE37">
        <v>-2.6510000000000001E-3</v>
      </c>
      <c r="FF37">
        <v>-8.6770000000000007E-3</v>
      </c>
      <c r="FG37">
        <v>-2.0836E-2</v>
      </c>
      <c r="FH37">
        <v>-1.3821E-2</v>
      </c>
      <c r="FI37">
        <v>-1.8751E-2</v>
      </c>
      <c r="FJ37">
        <v>-2.2142999999999999E-2</v>
      </c>
      <c r="FK37">
        <v>-1.2813E-2</v>
      </c>
      <c r="FL37">
        <v>6.1074999999999997E-2</v>
      </c>
      <c r="FM37">
        <v>5.9594000000000001E-2</v>
      </c>
      <c r="FN37">
        <v>5.8001999999999998E-2</v>
      </c>
      <c r="FO37">
        <v>5.5808000000000003E-2</v>
      </c>
      <c r="FP37">
        <v>5.9221000000000003E-2</v>
      </c>
      <c r="FQ37">
        <v>7.9120999999999997E-2</v>
      </c>
      <c r="FR37">
        <v>7.4192999999999995E-2</v>
      </c>
      <c r="FS37">
        <v>-0.40600199999999997</v>
      </c>
      <c r="FT37">
        <v>-0.40076400000000001</v>
      </c>
      <c r="FU37">
        <v>-0.39714500000000003</v>
      </c>
      <c r="FV37">
        <v>-0.39569300000000002</v>
      </c>
      <c r="FW37">
        <v>-0.40153100000000003</v>
      </c>
      <c r="FX37">
        <v>-0.417159</v>
      </c>
      <c r="FY37">
        <v>-0.40648499999999999</v>
      </c>
      <c r="FZ37">
        <v>-1.2481469999999999</v>
      </c>
      <c r="GA37">
        <v>-1.2249479999999999</v>
      </c>
      <c r="GB37">
        <v>-1.2096469999999999</v>
      </c>
      <c r="GC37">
        <v>-1.2038720000000001</v>
      </c>
      <c r="GD37">
        <v>-1.2274659999999999</v>
      </c>
      <c r="GE37">
        <v>-1.289264</v>
      </c>
      <c r="GF37">
        <v>-1.242478</v>
      </c>
      <c r="GG37">
        <v>-0.68401900000000004</v>
      </c>
      <c r="GH37">
        <v>-0.63756000000000002</v>
      </c>
      <c r="GI37">
        <v>-0.60917299999999996</v>
      </c>
      <c r="GJ37">
        <v>-0.60279899999999997</v>
      </c>
      <c r="GK37">
        <v>-0.66998899999999995</v>
      </c>
      <c r="GL37">
        <v>-0.94165600000000005</v>
      </c>
      <c r="GM37">
        <v>-0.82392100000000001</v>
      </c>
      <c r="GN37">
        <v>-0.247229</v>
      </c>
      <c r="GO37">
        <v>-0.23033699999999999</v>
      </c>
      <c r="GP37">
        <v>-0.21862500000000001</v>
      </c>
      <c r="GQ37">
        <v>-0.21391199999999999</v>
      </c>
      <c r="GR37">
        <v>-0.23333599999999999</v>
      </c>
      <c r="GS37">
        <v>-0.28435899999999997</v>
      </c>
      <c r="GT37">
        <v>-0.25053500000000001</v>
      </c>
      <c r="GU37">
        <v>0.37705100000000003</v>
      </c>
      <c r="GV37">
        <v>0.32352500000000001</v>
      </c>
      <c r="GW37">
        <v>0.25486900000000001</v>
      </c>
      <c r="GX37">
        <v>0.201825</v>
      </c>
      <c r="GY37">
        <v>0.31473899999999999</v>
      </c>
      <c r="GZ37">
        <v>0.24671799999999999</v>
      </c>
      <c r="HA37">
        <v>0.21204600000000001</v>
      </c>
      <c r="HB37">
        <v>-20</v>
      </c>
      <c r="HC37">
        <v>-20</v>
      </c>
      <c r="HD37">
        <v>-15</v>
      </c>
      <c r="HE37">
        <v>-10</v>
      </c>
      <c r="HF37">
        <v>-25</v>
      </c>
      <c r="HG37">
        <v>10</v>
      </c>
      <c r="HH37">
        <v>-10</v>
      </c>
      <c r="HI37">
        <v>-2.6623450000000002</v>
      </c>
      <c r="HJ37">
        <v>-2.6314299999999999</v>
      </c>
      <c r="HK37">
        <v>-2.611793</v>
      </c>
      <c r="HL37">
        <v>-2.6044429999999998</v>
      </c>
      <c r="HM37">
        <v>-2.641016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743.82600000000002</v>
      </c>
      <c r="HX37">
        <v>0</v>
      </c>
      <c r="HZ37">
        <v>743.75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761.80600000000004</v>
      </c>
      <c r="IJ37">
        <v>0</v>
      </c>
      <c r="IL37">
        <v>761.58699999999999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774.30100000000004</v>
      </c>
      <c r="IV37">
        <v>0</v>
      </c>
      <c r="IX37">
        <v>774.52599999999995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779.99599999999998</v>
      </c>
      <c r="JH37">
        <v>0</v>
      </c>
      <c r="JJ37">
        <v>779.99699999999996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752.95699999999999</v>
      </c>
      <c r="JT37">
        <v>0</v>
      </c>
      <c r="JV37">
        <v>752.77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731.68899999999996</v>
      </c>
      <c r="KF37">
        <v>0.10199999999999999</v>
      </c>
      <c r="KH37">
        <v>731.96400000000006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767.71699999999998</v>
      </c>
      <c r="KR37">
        <v>2.5000000000000001E-2</v>
      </c>
      <c r="KT37">
        <v>767.72900000000004</v>
      </c>
      <c r="KU37">
        <v>2.5000000000000001E-2</v>
      </c>
      <c r="KV37">
        <v>139.66108197999998</v>
      </c>
      <c r="KW37">
        <v>122.938161029</v>
      </c>
      <c r="KX37">
        <v>106.0616277714</v>
      </c>
      <c r="KY37">
        <v>94.00578560000001</v>
      </c>
      <c r="KZ37">
        <v>91.378849860300008</v>
      </c>
      <c r="LA37">
        <v>122.35779396819999</v>
      </c>
      <c r="LB37">
        <v>107.11560956039999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-42.383354399999995</v>
      </c>
      <c r="LI37">
        <v>-10.324719</v>
      </c>
      <c r="LJ37">
        <v>-39.292915706999999</v>
      </c>
      <c r="LK37">
        <v>-24.056753771999997</v>
      </c>
      <c r="LL37">
        <v>-5.3454300929999992</v>
      </c>
      <c r="LM37">
        <v>-34.812366623999999</v>
      </c>
      <c r="LN37">
        <v>-30.636323893999997</v>
      </c>
      <c r="LO37">
        <v>13.554032432</v>
      </c>
      <c r="LP37">
        <v>2.5011082139999985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53.246900000000004</v>
      </c>
      <c r="LY37">
        <v>52.628599999999999</v>
      </c>
      <c r="LZ37">
        <v>39.176895000000002</v>
      </c>
      <c r="MA37">
        <v>26.044429999999998</v>
      </c>
      <c r="MB37">
        <v>66.025400000000005</v>
      </c>
      <c r="MC37">
        <v>0</v>
      </c>
      <c r="MD37">
        <v>0</v>
      </c>
      <c r="ME37">
        <v>-55.67914660000001</v>
      </c>
      <c r="MF37">
        <v>-49.067510184</v>
      </c>
      <c r="MG37">
        <v>-45.840694671099996</v>
      </c>
      <c r="MH37">
        <v>-57.922533950699993</v>
      </c>
      <c r="MI37">
        <v>-56.622177366899997</v>
      </c>
      <c r="MJ37">
        <v>-50.788216360000007</v>
      </c>
      <c r="MK37">
        <v>-46.510917194699999</v>
      </c>
      <c r="ML37">
        <v>97.935919672999987</v>
      </c>
      <c r="MM37">
        <v>102.44249707300001</v>
      </c>
      <c r="MN37">
        <v>94.052398007299999</v>
      </c>
      <c r="MO37">
        <v>27.315315025300016</v>
      </c>
      <c r="MP37">
        <v>70.145748599400008</v>
      </c>
      <c r="MQ37">
        <v>42.740255640199976</v>
      </c>
      <c r="MR37">
        <v>52.781081579699986</v>
      </c>
    </row>
    <row r="38" spans="1:356" x14ac:dyDescent="0.25">
      <c r="A38">
        <v>208</v>
      </c>
      <c r="B38" t="s">
        <v>419</v>
      </c>
      <c r="C38" s="3">
        <v>42845.836759259262</v>
      </c>
      <c r="D38">
        <v>47.9163</v>
      </c>
      <c r="E38">
        <v>47.696800000000003</v>
      </c>
      <c r="F38">
        <v>24</v>
      </c>
      <c r="G38">
        <v>58</v>
      </c>
      <c r="H38">
        <v>1.1618999999999999</v>
      </c>
      <c r="I38">
        <v>617.93520000000001</v>
      </c>
      <c r="J38">
        <v>26629</v>
      </c>
      <c r="K38">
        <v>30</v>
      </c>
      <c r="L38">
        <v>239517</v>
      </c>
      <c r="M38">
        <v>239707</v>
      </c>
      <c r="N38">
        <v>139204</v>
      </c>
      <c r="O38">
        <v>139212</v>
      </c>
      <c r="P38">
        <v>139337</v>
      </c>
      <c r="Q38">
        <v>139295</v>
      </c>
      <c r="R38">
        <v>221085</v>
      </c>
      <c r="S38">
        <v>221093</v>
      </c>
      <c r="T38">
        <v>220889</v>
      </c>
      <c r="U38">
        <v>220897</v>
      </c>
      <c r="V38">
        <v>215731</v>
      </c>
      <c r="W38">
        <v>215756</v>
      </c>
      <c r="X38">
        <v>215475</v>
      </c>
      <c r="Y38">
        <v>215483</v>
      </c>
      <c r="Z38">
        <v>294066</v>
      </c>
      <c r="AA38">
        <v>294017</v>
      </c>
      <c r="AB38">
        <v>1362.8100999999999</v>
      </c>
      <c r="AC38">
        <v>28706.445299999999</v>
      </c>
      <c r="AD38">
        <v>5</v>
      </c>
      <c r="AE38">
        <v>138.26599999999999</v>
      </c>
      <c r="AF38">
        <v>138.26599999999999</v>
      </c>
      <c r="AG38">
        <v>138.26599999999999</v>
      </c>
      <c r="AH38">
        <v>138.26599999999999</v>
      </c>
      <c r="AI38">
        <v>138.26599999999999</v>
      </c>
      <c r="AJ38">
        <v>15.572800000000001</v>
      </c>
      <c r="AK38">
        <v>15.572800000000001</v>
      </c>
      <c r="AL38">
        <v>1199.8046999999999</v>
      </c>
      <c r="AM38">
        <v>1113.0597</v>
      </c>
      <c r="AN38">
        <v>1062.1666</v>
      </c>
      <c r="AO38">
        <v>892.48950000000002</v>
      </c>
      <c r="AP38">
        <v>1064.7665999999999</v>
      </c>
      <c r="AQ38">
        <v>997.93489999999997</v>
      </c>
      <c r="AR38">
        <v>977.40390000000002</v>
      </c>
      <c r="AS38">
        <v>958.49689999999998</v>
      </c>
      <c r="AT38">
        <v>939.55349999999999</v>
      </c>
      <c r="AU38">
        <v>928.1268</v>
      </c>
      <c r="AV38">
        <v>916.10749999999996</v>
      </c>
      <c r="AW38">
        <v>901.19179999999994</v>
      </c>
      <c r="AX38">
        <v>15.8</v>
      </c>
      <c r="AY38">
        <v>17.399999999999999</v>
      </c>
      <c r="AZ38">
        <v>32.356900000000003</v>
      </c>
      <c r="BA38">
        <v>20.4406</v>
      </c>
      <c r="BB38">
        <v>13.574</v>
      </c>
      <c r="BC38">
        <v>9.7919999999999998</v>
      </c>
      <c r="BD38">
        <v>7.2382</v>
      </c>
      <c r="BE38">
        <v>5.5252999999999997</v>
      </c>
      <c r="BF38">
        <v>4.2904999999999998</v>
      </c>
      <c r="BG38">
        <v>3.597</v>
      </c>
      <c r="BH38">
        <v>3.6332</v>
      </c>
      <c r="BI38">
        <v>85.4</v>
      </c>
      <c r="BJ38">
        <v>134.88999999999999</v>
      </c>
      <c r="BK38">
        <v>131.87</v>
      </c>
      <c r="BL38">
        <v>201.88</v>
      </c>
      <c r="BM38">
        <v>186.04</v>
      </c>
      <c r="BN38">
        <v>282.98</v>
      </c>
      <c r="BO38">
        <v>249.23</v>
      </c>
      <c r="BP38">
        <v>381.74</v>
      </c>
      <c r="BQ38">
        <v>332.7</v>
      </c>
      <c r="BR38">
        <v>506.63</v>
      </c>
      <c r="BS38">
        <v>429</v>
      </c>
      <c r="BT38">
        <v>651.95000000000005</v>
      </c>
      <c r="BU38">
        <v>517.51</v>
      </c>
      <c r="BV38">
        <v>786.44</v>
      </c>
      <c r="BW38">
        <v>0</v>
      </c>
      <c r="BX38">
        <v>46.5</v>
      </c>
      <c r="BY38">
        <v>0</v>
      </c>
      <c r="BZ38">
        <v>8.6888900000000007</v>
      </c>
      <c r="CA38">
        <v>7.0231000000000003</v>
      </c>
      <c r="CB38">
        <v>7.0231000000000003</v>
      </c>
      <c r="CC38">
        <v>-3.6082000000000001</v>
      </c>
      <c r="CD38">
        <v>7.0231000000000003</v>
      </c>
      <c r="CE38">
        <v>6225636</v>
      </c>
      <c r="CF38">
        <v>2</v>
      </c>
      <c r="CI38">
        <v>3.7978999999999998</v>
      </c>
      <c r="CJ38">
        <v>6.9528999999999996</v>
      </c>
      <c r="CK38">
        <v>8.7286000000000001</v>
      </c>
      <c r="CL38">
        <v>10.7043</v>
      </c>
      <c r="CM38">
        <v>12.1814</v>
      </c>
      <c r="CN38">
        <v>15.542899999999999</v>
      </c>
      <c r="CO38">
        <v>4.3148</v>
      </c>
      <c r="CP38">
        <v>7.5343999999999998</v>
      </c>
      <c r="CQ38">
        <v>8.9082000000000008</v>
      </c>
      <c r="CR38">
        <v>12.1328</v>
      </c>
      <c r="CS38">
        <v>13.3049</v>
      </c>
      <c r="CT38">
        <v>16.4344</v>
      </c>
      <c r="CU38">
        <v>24.889099999999999</v>
      </c>
      <c r="CV38">
        <v>24.956399999999999</v>
      </c>
      <c r="CW38">
        <v>24.946000000000002</v>
      </c>
      <c r="CX38">
        <v>25.027100000000001</v>
      </c>
      <c r="CY38">
        <v>24.9786</v>
      </c>
      <c r="CZ38">
        <v>25.092099999999999</v>
      </c>
      <c r="DB38">
        <v>17183</v>
      </c>
      <c r="DC38">
        <v>680</v>
      </c>
      <c r="DD38">
        <v>1</v>
      </c>
      <c r="DF38" t="s">
        <v>540</v>
      </c>
      <c r="DG38">
        <v>356</v>
      </c>
      <c r="DH38">
        <v>1530</v>
      </c>
      <c r="DI38">
        <v>8</v>
      </c>
      <c r="DJ38">
        <v>1</v>
      </c>
      <c r="DK38">
        <v>25</v>
      </c>
      <c r="DL38">
        <v>29.166665999999999</v>
      </c>
      <c r="DM38">
        <v>8.6888900000000007</v>
      </c>
      <c r="DN38">
        <v>2104.8571999999999</v>
      </c>
      <c r="DO38">
        <v>1932.3071</v>
      </c>
      <c r="DP38">
        <v>1757.0571</v>
      </c>
      <c r="DQ38">
        <v>1654.1929</v>
      </c>
      <c r="DR38">
        <v>1466.7927999999999</v>
      </c>
      <c r="DS38">
        <v>1426.1713999999999</v>
      </c>
      <c r="DT38">
        <v>1350.2858000000001</v>
      </c>
      <c r="DU38">
        <v>76.808599999999998</v>
      </c>
      <c r="DV38">
        <v>74.794300000000007</v>
      </c>
      <c r="DW38">
        <v>97.451400000000007</v>
      </c>
      <c r="DX38">
        <v>95.9529</v>
      </c>
      <c r="DY38">
        <v>89.244299999999996</v>
      </c>
      <c r="DZ38">
        <v>54.127899999999997</v>
      </c>
      <c r="EA38">
        <v>54.0914</v>
      </c>
      <c r="EB38">
        <v>32.356900000000003</v>
      </c>
      <c r="EC38">
        <v>20.4406</v>
      </c>
      <c r="ED38">
        <v>13.574</v>
      </c>
      <c r="EE38">
        <v>9.7919999999999998</v>
      </c>
      <c r="EF38">
        <v>7.2382</v>
      </c>
      <c r="EG38">
        <v>5.5252999999999997</v>
      </c>
      <c r="EH38">
        <v>4.2904999999999998</v>
      </c>
      <c r="EI38">
        <v>3.597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3.6357E-2</v>
      </c>
      <c r="EY38">
        <v>2.9266E-2</v>
      </c>
      <c r="EZ38">
        <v>2.5371000000000001E-2</v>
      </c>
      <c r="FA38">
        <v>4.2131000000000002E-2</v>
      </c>
      <c r="FB38">
        <v>4.3247000000000001E-2</v>
      </c>
      <c r="FC38">
        <v>1.2212000000000001E-2</v>
      </c>
      <c r="FD38">
        <v>1.124E-2</v>
      </c>
      <c r="FE38">
        <v>-2.6549999999999998E-3</v>
      </c>
      <c r="FF38">
        <v>-8.6910000000000008E-3</v>
      </c>
      <c r="FG38">
        <v>-2.0777E-2</v>
      </c>
      <c r="FH38">
        <v>-1.3801000000000001E-2</v>
      </c>
      <c r="FI38">
        <v>-1.8710999999999998E-2</v>
      </c>
      <c r="FJ38">
        <v>-2.1312999999999999E-2</v>
      </c>
      <c r="FK38">
        <v>-1.2319999999999999E-2</v>
      </c>
      <c r="FL38">
        <v>6.1440000000000002E-2</v>
      </c>
      <c r="FM38">
        <v>5.9943999999999997E-2</v>
      </c>
      <c r="FN38">
        <v>5.8337E-2</v>
      </c>
      <c r="FO38">
        <v>5.6121999999999998E-2</v>
      </c>
      <c r="FP38">
        <v>5.9562999999999998E-2</v>
      </c>
      <c r="FQ38">
        <v>7.9611000000000001E-2</v>
      </c>
      <c r="FR38">
        <v>7.4648000000000006E-2</v>
      </c>
      <c r="FS38">
        <v>-0.40375800000000001</v>
      </c>
      <c r="FT38">
        <v>-0.39871699999999999</v>
      </c>
      <c r="FU38">
        <v>-0.39547900000000002</v>
      </c>
      <c r="FV38">
        <v>-0.39418500000000001</v>
      </c>
      <c r="FW38">
        <v>-0.399779</v>
      </c>
      <c r="FX38">
        <v>-0.41519400000000001</v>
      </c>
      <c r="FY38">
        <v>-0.40462799999999999</v>
      </c>
      <c r="FZ38">
        <v>-1.24508</v>
      </c>
      <c r="GA38">
        <v>-1.2229209999999999</v>
      </c>
      <c r="GB38">
        <v>-1.211103</v>
      </c>
      <c r="GC38">
        <v>-1.205676</v>
      </c>
      <c r="GD38">
        <v>-1.2280489999999999</v>
      </c>
      <c r="GE38">
        <v>-1.2898909999999999</v>
      </c>
      <c r="GF38">
        <v>-1.243333</v>
      </c>
      <c r="GG38">
        <v>-0.71434799999999998</v>
      </c>
      <c r="GH38">
        <v>-0.66537199999999996</v>
      </c>
      <c r="GI38">
        <v>-0.63527500000000003</v>
      </c>
      <c r="GJ38">
        <v>-0.62808299999999995</v>
      </c>
      <c r="GK38">
        <v>-0.69869300000000001</v>
      </c>
      <c r="GL38">
        <v>-0.98272499999999996</v>
      </c>
      <c r="GM38">
        <v>-0.85965999999999998</v>
      </c>
      <c r="GN38">
        <v>-0.24713199999999999</v>
      </c>
      <c r="GO38">
        <v>-0.23067199999999999</v>
      </c>
      <c r="GP38">
        <v>-0.21939800000000001</v>
      </c>
      <c r="GQ38">
        <v>-0.21521199999999999</v>
      </c>
      <c r="GR38">
        <v>-0.23415</v>
      </c>
      <c r="GS38">
        <v>-0.284746</v>
      </c>
      <c r="GT38">
        <v>-0.25104799999999999</v>
      </c>
      <c r="GU38">
        <v>0.382521</v>
      </c>
      <c r="GV38">
        <v>0.34676899999999999</v>
      </c>
      <c r="GW38">
        <v>0.28104000000000001</v>
      </c>
      <c r="GX38">
        <v>0.22833999999999999</v>
      </c>
      <c r="GY38">
        <v>0.36768699999999999</v>
      </c>
      <c r="GZ38">
        <v>0.29709099999999999</v>
      </c>
      <c r="HA38">
        <v>0.260463</v>
      </c>
      <c r="HB38">
        <v>-25</v>
      </c>
      <c r="HC38">
        <v>-25</v>
      </c>
      <c r="HD38">
        <v>-10</v>
      </c>
      <c r="HE38">
        <v>-5</v>
      </c>
      <c r="HF38">
        <v>-25</v>
      </c>
      <c r="HG38">
        <v>0</v>
      </c>
      <c r="HH38">
        <v>0</v>
      </c>
      <c r="HI38">
        <v>-2.6538490000000001</v>
      </c>
      <c r="HJ38">
        <v>-2.6241690000000002</v>
      </c>
      <c r="HK38">
        <v>-2.605912</v>
      </c>
      <c r="HL38">
        <v>-2.598624</v>
      </c>
      <c r="HM38">
        <v>-2.6343909999999999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743.82600000000002</v>
      </c>
      <c r="HX38">
        <v>0</v>
      </c>
      <c r="HZ38">
        <v>743.75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761.80600000000004</v>
      </c>
      <c r="IJ38">
        <v>0</v>
      </c>
      <c r="IL38">
        <v>761.58699999999999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774.30100000000004</v>
      </c>
      <c r="IV38">
        <v>0</v>
      </c>
      <c r="IX38">
        <v>774.52599999999995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779.99599999999998</v>
      </c>
      <c r="JH38">
        <v>0</v>
      </c>
      <c r="JJ38">
        <v>779.99699999999996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752.95699999999999</v>
      </c>
      <c r="JT38">
        <v>0</v>
      </c>
      <c r="JV38">
        <v>752.77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731.68899999999996</v>
      </c>
      <c r="KF38">
        <v>0.10199999999999999</v>
      </c>
      <c r="KH38">
        <v>731.96400000000006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767.71699999999998</v>
      </c>
      <c r="KR38">
        <v>2.5000000000000001E-2</v>
      </c>
      <c r="KT38">
        <v>767.72900000000004</v>
      </c>
      <c r="KU38">
        <v>2.5000000000000001E-2</v>
      </c>
      <c r="KV38">
        <v>129.32242636800001</v>
      </c>
      <c r="KW38">
        <v>115.83021680239999</v>
      </c>
      <c r="KX38">
        <v>102.5014400427</v>
      </c>
      <c r="KY38">
        <v>92.836613933799995</v>
      </c>
      <c r="KZ38">
        <v>87.36657954639999</v>
      </c>
      <c r="LA38">
        <v>113.5389313254</v>
      </c>
      <c r="LB38">
        <v>100.79613439840001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-42.183710399999995</v>
      </c>
      <c r="LI38">
        <v>-10.277551199999998</v>
      </c>
      <c r="LJ38">
        <v>-41.961686160000006</v>
      </c>
      <c r="LK38">
        <v>-25.161599574999997</v>
      </c>
      <c r="LL38">
        <v>-5.5638071820000015</v>
      </c>
      <c r="LM38">
        <v>-34.156801080000001</v>
      </c>
      <c r="LN38">
        <v>-30.131410263999999</v>
      </c>
      <c r="LO38">
        <v>11.739297990999995</v>
      </c>
      <c r="LP38">
        <v>1.3427996399999993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66.346225000000004</v>
      </c>
      <c r="LY38">
        <v>65.604225</v>
      </c>
      <c r="LZ38">
        <v>26.05912</v>
      </c>
      <c r="MA38">
        <v>12.993120000000001</v>
      </c>
      <c r="MB38">
        <v>65.859774999999999</v>
      </c>
      <c r="MC38">
        <v>0</v>
      </c>
      <c r="MD38">
        <v>0</v>
      </c>
      <c r="ME38">
        <v>-54.8680697928</v>
      </c>
      <c r="MF38">
        <v>-49.766032979599998</v>
      </c>
      <c r="MG38">
        <v>-61.908438135000004</v>
      </c>
      <c r="MH38">
        <v>-60.266385290699994</v>
      </c>
      <c r="MI38">
        <v>-62.354367699899996</v>
      </c>
      <c r="MJ38">
        <v>-53.192840527499996</v>
      </c>
      <c r="MK38">
        <v>-46.500212923999996</v>
      </c>
      <c r="ML38">
        <v>98.838895415200014</v>
      </c>
      <c r="MM38">
        <v>106.50680924779999</v>
      </c>
      <c r="MN38">
        <v>61.088314725699981</v>
      </c>
      <c r="MO38">
        <v>11.406547563099998</v>
      </c>
      <c r="MP38">
        <v>60.740576582499997</v>
      </c>
      <c r="MQ38">
        <v>29.90167838890001</v>
      </c>
      <c r="MR38">
        <v>45.361169914400023</v>
      </c>
    </row>
    <row r="39" spans="1:356" x14ac:dyDescent="0.25">
      <c r="A39">
        <v>208</v>
      </c>
      <c r="B39" t="s">
        <v>420</v>
      </c>
      <c r="C39" s="3">
        <v>42845.838020833333</v>
      </c>
      <c r="D39">
        <v>48.6845</v>
      </c>
      <c r="E39">
        <v>48.186800000000005</v>
      </c>
      <c r="F39">
        <v>50</v>
      </c>
      <c r="G39">
        <v>42</v>
      </c>
      <c r="H39">
        <v>1.1618999999999999</v>
      </c>
      <c r="I39">
        <v>415.24590000000001</v>
      </c>
      <c r="J39">
        <v>17922</v>
      </c>
      <c r="K39">
        <v>30</v>
      </c>
      <c r="L39">
        <v>239517</v>
      </c>
      <c r="M39">
        <v>239707</v>
      </c>
      <c r="N39">
        <v>139204</v>
      </c>
      <c r="O39">
        <v>139212</v>
      </c>
      <c r="P39">
        <v>139337</v>
      </c>
      <c r="Q39">
        <v>139295</v>
      </c>
      <c r="R39">
        <v>221085</v>
      </c>
      <c r="S39">
        <v>221093</v>
      </c>
      <c r="T39">
        <v>220889</v>
      </c>
      <c r="U39">
        <v>220897</v>
      </c>
      <c r="V39">
        <v>215731</v>
      </c>
      <c r="W39">
        <v>215756</v>
      </c>
      <c r="X39">
        <v>215475</v>
      </c>
      <c r="Y39">
        <v>215483</v>
      </c>
      <c r="Z39">
        <v>294066</v>
      </c>
      <c r="AA39">
        <v>294017</v>
      </c>
      <c r="AB39">
        <v>1362.8100999999999</v>
      </c>
      <c r="AC39">
        <v>28724.794900000001</v>
      </c>
      <c r="AD39">
        <v>5</v>
      </c>
      <c r="AE39">
        <v>138.6096</v>
      </c>
      <c r="AF39">
        <v>138.6096</v>
      </c>
      <c r="AG39">
        <v>138.6096</v>
      </c>
      <c r="AH39">
        <v>138.6096</v>
      </c>
      <c r="AI39">
        <v>138.6096</v>
      </c>
      <c r="AJ39">
        <v>15.916499999999999</v>
      </c>
      <c r="AK39">
        <v>15.916499999999999</v>
      </c>
      <c r="AL39">
        <v>1224.4141</v>
      </c>
      <c r="AM39">
        <v>1141.5498</v>
      </c>
      <c r="AN39">
        <v>1104</v>
      </c>
      <c r="AO39">
        <v>906.64729999999997</v>
      </c>
      <c r="AP39">
        <v>1065.5248999999999</v>
      </c>
      <c r="AQ39">
        <v>998.89430000000004</v>
      </c>
      <c r="AR39">
        <v>979.8229</v>
      </c>
      <c r="AS39">
        <v>962.74339999999995</v>
      </c>
      <c r="AT39">
        <v>945.47220000000004</v>
      </c>
      <c r="AU39">
        <v>935.19759999999997</v>
      </c>
      <c r="AV39">
        <v>924.2124</v>
      </c>
      <c r="AW39">
        <v>910.63630000000001</v>
      </c>
      <c r="AX39">
        <v>16</v>
      </c>
      <c r="AY39">
        <v>25.2</v>
      </c>
      <c r="AZ39">
        <v>32.149799999999999</v>
      </c>
      <c r="BA39">
        <v>20.345600000000001</v>
      </c>
      <c r="BB39">
        <v>13.555400000000001</v>
      </c>
      <c r="BC39">
        <v>9.8164999999999996</v>
      </c>
      <c r="BD39">
        <v>7.2983000000000002</v>
      </c>
      <c r="BE39">
        <v>5.5483000000000002</v>
      </c>
      <c r="BF39">
        <v>4.2865000000000002</v>
      </c>
      <c r="BG39">
        <v>3.5895999999999999</v>
      </c>
      <c r="BH39">
        <v>3.6320999999999999</v>
      </c>
      <c r="BI39">
        <v>85.81</v>
      </c>
      <c r="BJ39">
        <v>115.16</v>
      </c>
      <c r="BK39">
        <v>131.32</v>
      </c>
      <c r="BL39">
        <v>173.02</v>
      </c>
      <c r="BM39">
        <v>184.48</v>
      </c>
      <c r="BN39">
        <v>241.34</v>
      </c>
      <c r="BO39">
        <v>247.07</v>
      </c>
      <c r="BP39">
        <v>326.08</v>
      </c>
      <c r="BQ39">
        <v>331.14</v>
      </c>
      <c r="BR39">
        <v>433.22</v>
      </c>
      <c r="BS39">
        <v>426.48</v>
      </c>
      <c r="BT39">
        <v>559.44000000000005</v>
      </c>
      <c r="BU39">
        <v>514.41999999999996</v>
      </c>
      <c r="BV39">
        <v>675.56</v>
      </c>
      <c r="BW39">
        <v>0</v>
      </c>
      <c r="BX39">
        <v>46.5</v>
      </c>
      <c r="BY39">
        <v>0</v>
      </c>
      <c r="BZ39">
        <v>15.600001000000001</v>
      </c>
      <c r="CA39">
        <v>12.0395</v>
      </c>
      <c r="CB39">
        <v>12.0395</v>
      </c>
      <c r="CC39">
        <v>-8.5681999999999992</v>
      </c>
      <c r="CD39">
        <v>12.0395</v>
      </c>
      <c r="CE39">
        <v>6225637</v>
      </c>
      <c r="CF39">
        <v>1</v>
      </c>
      <c r="CI39">
        <v>3.7713999999999999</v>
      </c>
      <c r="CJ39">
        <v>6.8986000000000001</v>
      </c>
      <c r="CK39">
        <v>8.4550000000000001</v>
      </c>
      <c r="CL39">
        <v>10.355700000000001</v>
      </c>
      <c r="CM39">
        <v>11.9343</v>
      </c>
      <c r="CN39">
        <v>15.3279</v>
      </c>
      <c r="CO39">
        <v>4.1917999999999997</v>
      </c>
      <c r="CP39">
        <v>7.5458999999999996</v>
      </c>
      <c r="CQ39">
        <v>9.0213000000000001</v>
      </c>
      <c r="CR39">
        <v>11.7639</v>
      </c>
      <c r="CS39">
        <v>12.993399999999999</v>
      </c>
      <c r="CT39">
        <v>15.9541</v>
      </c>
      <c r="CU39">
        <v>24.915800000000001</v>
      </c>
      <c r="CV39">
        <v>24.879300000000001</v>
      </c>
      <c r="CW39">
        <v>25.021599999999999</v>
      </c>
      <c r="CX39">
        <v>25.017900000000001</v>
      </c>
      <c r="CY39">
        <v>25.136700000000001</v>
      </c>
      <c r="CZ39">
        <v>24.835999999999999</v>
      </c>
      <c r="DB39">
        <v>17183</v>
      </c>
      <c r="DC39">
        <v>680</v>
      </c>
      <c r="DD39">
        <v>2</v>
      </c>
      <c r="DF39" t="s">
        <v>540</v>
      </c>
      <c r="DG39">
        <v>356</v>
      </c>
      <c r="DH39">
        <v>1531</v>
      </c>
      <c r="DI39">
        <v>8</v>
      </c>
      <c r="DJ39">
        <v>1</v>
      </c>
      <c r="DK39">
        <v>25</v>
      </c>
      <c r="DL39">
        <v>22.166668000000001</v>
      </c>
      <c r="DM39">
        <v>15.600001000000001</v>
      </c>
      <c r="DN39">
        <v>2046.4928</v>
      </c>
      <c r="DO39">
        <v>1873.2858000000001</v>
      </c>
      <c r="DP39">
        <v>1678.6713999999999</v>
      </c>
      <c r="DQ39">
        <v>1588.9286</v>
      </c>
      <c r="DR39">
        <v>1448.5786000000001</v>
      </c>
      <c r="DS39">
        <v>1386.6642999999999</v>
      </c>
      <c r="DT39">
        <v>1308.0999999999999</v>
      </c>
      <c r="DU39">
        <v>89.923599999999993</v>
      </c>
      <c r="DV39">
        <v>90.795699999999997</v>
      </c>
      <c r="DW39">
        <v>94.8</v>
      </c>
      <c r="DX39">
        <v>96.042100000000005</v>
      </c>
      <c r="DY39">
        <v>91.913600000000002</v>
      </c>
      <c r="DZ39">
        <v>54.084299999999999</v>
      </c>
      <c r="EA39">
        <v>55.797899999999998</v>
      </c>
      <c r="EB39">
        <v>32.149799999999999</v>
      </c>
      <c r="EC39">
        <v>20.345600000000001</v>
      </c>
      <c r="ED39">
        <v>13.555400000000001</v>
      </c>
      <c r="EE39">
        <v>9.8164999999999996</v>
      </c>
      <c r="EF39">
        <v>7.2983000000000002</v>
      </c>
      <c r="EG39">
        <v>5.5483000000000002</v>
      </c>
      <c r="EH39">
        <v>4.2865000000000002</v>
      </c>
      <c r="EI39">
        <v>3.5895999999999999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3.8580999999999997E-2</v>
      </c>
      <c r="EY39">
        <v>3.0773999999999999E-2</v>
      </c>
      <c r="EZ39">
        <v>2.6564999999999998E-2</v>
      </c>
      <c r="FA39">
        <v>4.1966999999999997E-2</v>
      </c>
      <c r="FB39">
        <v>4.3124999999999997E-2</v>
      </c>
      <c r="FC39">
        <v>1.2533000000000001E-2</v>
      </c>
      <c r="FD39">
        <v>1.1475000000000001E-2</v>
      </c>
      <c r="FE39">
        <v>-2.6549999999999998E-3</v>
      </c>
      <c r="FF39">
        <v>-8.6910000000000008E-3</v>
      </c>
      <c r="FG39">
        <v>-2.0778000000000001E-2</v>
      </c>
      <c r="FH39">
        <v>-1.3802E-2</v>
      </c>
      <c r="FI39">
        <v>-1.8714000000000001E-2</v>
      </c>
      <c r="FJ39">
        <v>-2.0806999999999999E-2</v>
      </c>
      <c r="FK39">
        <v>-1.1965999999999999E-2</v>
      </c>
      <c r="FL39">
        <v>6.1565000000000002E-2</v>
      </c>
      <c r="FM39">
        <v>6.0068999999999997E-2</v>
      </c>
      <c r="FN39">
        <v>5.8458999999999997E-2</v>
      </c>
      <c r="FO39">
        <v>5.6244000000000002E-2</v>
      </c>
      <c r="FP39">
        <v>5.9680999999999998E-2</v>
      </c>
      <c r="FQ39">
        <v>7.9778000000000002E-2</v>
      </c>
      <c r="FR39">
        <v>7.4781E-2</v>
      </c>
      <c r="FS39">
        <v>-0.40313599999999999</v>
      </c>
      <c r="FT39">
        <v>-0.398036</v>
      </c>
      <c r="FU39">
        <v>-0.39476899999999998</v>
      </c>
      <c r="FV39">
        <v>-0.39338600000000001</v>
      </c>
      <c r="FW39">
        <v>-0.39921600000000002</v>
      </c>
      <c r="FX39">
        <v>-0.41449200000000003</v>
      </c>
      <c r="FY39">
        <v>-0.40421400000000002</v>
      </c>
      <c r="FZ39">
        <v>-1.2453289999999999</v>
      </c>
      <c r="GA39">
        <v>-1.2228749999999999</v>
      </c>
      <c r="GB39">
        <v>-1.2109080000000001</v>
      </c>
      <c r="GC39">
        <v>-1.2051320000000001</v>
      </c>
      <c r="GD39">
        <v>-1.228526</v>
      </c>
      <c r="GE39">
        <v>-1.289296</v>
      </c>
      <c r="GF39">
        <v>-1.2439229999999999</v>
      </c>
      <c r="GG39">
        <v>-0.71334399999999998</v>
      </c>
      <c r="GH39">
        <v>-0.66464100000000004</v>
      </c>
      <c r="GI39">
        <v>-0.63467399999999996</v>
      </c>
      <c r="GJ39">
        <v>-0.62776799999999999</v>
      </c>
      <c r="GK39">
        <v>-0.69753500000000002</v>
      </c>
      <c r="GL39">
        <v>-0.98132799999999998</v>
      </c>
      <c r="GM39">
        <v>-0.85742600000000002</v>
      </c>
      <c r="GN39">
        <v>-0.24747</v>
      </c>
      <c r="GO39">
        <v>-0.23077800000000001</v>
      </c>
      <c r="GP39">
        <v>-0.21939400000000001</v>
      </c>
      <c r="GQ39">
        <v>-0.21492</v>
      </c>
      <c r="GR39">
        <v>-0.23463600000000001</v>
      </c>
      <c r="GS39">
        <v>-0.28513100000000002</v>
      </c>
      <c r="GT39">
        <v>-0.252218</v>
      </c>
      <c r="GU39">
        <v>0.38247599999999998</v>
      </c>
      <c r="GV39">
        <v>0.34689700000000001</v>
      </c>
      <c r="GW39">
        <v>0.282032</v>
      </c>
      <c r="GX39">
        <v>0.22921800000000001</v>
      </c>
      <c r="GY39">
        <v>0.367761</v>
      </c>
      <c r="GZ39">
        <v>0.29731800000000003</v>
      </c>
      <c r="HA39">
        <v>0.26040099999999999</v>
      </c>
      <c r="HB39">
        <v>-25</v>
      </c>
      <c r="HC39">
        <v>-25</v>
      </c>
      <c r="HD39">
        <v>-10</v>
      </c>
      <c r="HE39">
        <v>-5</v>
      </c>
      <c r="HF39">
        <v>-25</v>
      </c>
      <c r="HG39">
        <v>-10</v>
      </c>
      <c r="HH39">
        <v>10</v>
      </c>
      <c r="HI39">
        <v>-2.6530680000000002</v>
      </c>
      <c r="HJ39">
        <v>-2.6235650000000001</v>
      </c>
      <c r="HK39">
        <v>-2.605461</v>
      </c>
      <c r="HL39">
        <v>-2.598195</v>
      </c>
      <c r="HM39">
        <v>-2.6339260000000002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743.82600000000002</v>
      </c>
      <c r="HX39">
        <v>0</v>
      </c>
      <c r="HZ39">
        <v>743.75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761.80600000000004</v>
      </c>
      <c r="IJ39">
        <v>0</v>
      </c>
      <c r="IL39">
        <v>761.58699999999999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774.30100000000004</v>
      </c>
      <c r="IV39">
        <v>0</v>
      </c>
      <c r="IX39">
        <v>774.52599999999995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779.99599999999998</v>
      </c>
      <c r="JH39">
        <v>0</v>
      </c>
      <c r="JJ39">
        <v>779.99699999999996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752.95699999999999</v>
      </c>
      <c r="JT39">
        <v>0</v>
      </c>
      <c r="JV39">
        <v>752.77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731.68899999999996</v>
      </c>
      <c r="KF39">
        <v>0.10199999999999999</v>
      </c>
      <c r="KH39">
        <v>731.96400000000006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767.71699999999998</v>
      </c>
      <c r="KR39">
        <v>2.5000000000000001E-2</v>
      </c>
      <c r="KT39">
        <v>767.72900000000004</v>
      </c>
      <c r="KU39">
        <v>2.5000000000000001E-2</v>
      </c>
      <c r="KV39">
        <v>125.992329232</v>
      </c>
      <c r="KW39">
        <v>112.52640472020001</v>
      </c>
      <c r="KX39">
        <v>98.133451372599993</v>
      </c>
      <c r="KY39">
        <v>89.3677001784</v>
      </c>
      <c r="KZ39">
        <v>86.452619426599995</v>
      </c>
      <c r="LA39">
        <v>110.6253045254</v>
      </c>
      <c r="LB39">
        <v>97.821026099999997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-42.112387200000001</v>
      </c>
      <c r="LI39">
        <v>-10.2670356</v>
      </c>
      <c r="LJ39">
        <v>-44.739689653999996</v>
      </c>
      <c r="LK39">
        <v>-27.004748624999998</v>
      </c>
      <c r="LL39">
        <v>-7.007524595999997</v>
      </c>
      <c r="LM39">
        <v>-33.942542779999997</v>
      </c>
      <c r="LN39">
        <v>-29.989548185999993</v>
      </c>
      <c r="LO39">
        <v>10.667635103999999</v>
      </c>
      <c r="LP39">
        <v>0.6107661929999979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66.326700000000002</v>
      </c>
      <c r="LY39">
        <v>65.58912500000001</v>
      </c>
      <c r="LZ39">
        <v>26.05461</v>
      </c>
      <c r="MA39">
        <v>12.990975000000001</v>
      </c>
      <c r="MB39">
        <v>65.848150000000004</v>
      </c>
      <c r="MC39">
        <v>0</v>
      </c>
      <c r="MD39">
        <v>0</v>
      </c>
      <c r="ME39">
        <v>-64.146460518399991</v>
      </c>
      <c r="MF39">
        <v>-60.346544843700002</v>
      </c>
      <c r="MG39">
        <v>-60.167095199999991</v>
      </c>
      <c r="MH39">
        <v>-60.292157032800006</v>
      </c>
      <c r="MI39">
        <v>-64.112952976000003</v>
      </c>
      <c r="MJ39">
        <v>-53.074437950399997</v>
      </c>
      <c r="MK39">
        <v>-47.842570205400001</v>
      </c>
      <c r="ML39">
        <v>83.43287905960004</v>
      </c>
      <c r="MM39">
        <v>90.764236251500023</v>
      </c>
      <c r="MN39">
        <v>57.013441576600002</v>
      </c>
      <c r="MO39">
        <v>8.1239753656000033</v>
      </c>
      <c r="MP39">
        <v>58.198268264600003</v>
      </c>
      <c r="MQ39">
        <v>26.106114478999999</v>
      </c>
      <c r="MR39">
        <v>40.3221864876</v>
      </c>
    </row>
    <row r="40" spans="1:356" x14ac:dyDescent="0.25">
      <c r="A40">
        <v>208</v>
      </c>
      <c r="B40" t="s">
        <v>421</v>
      </c>
      <c r="C40" s="3">
        <v>42845.839409722219</v>
      </c>
      <c r="D40">
        <v>49.2074</v>
      </c>
      <c r="E40">
        <v>48.737700000000004</v>
      </c>
      <c r="F40">
        <v>77</v>
      </c>
      <c r="G40">
        <v>56</v>
      </c>
      <c r="H40">
        <v>1.1747000000000001</v>
      </c>
      <c r="I40">
        <v>622.60500000000002</v>
      </c>
      <c r="J40">
        <v>25580</v>
      </c>
      <c r="K40">
        <v>30</v>
      </c>
      <c r="L40">
        <v>239517</v>
      </c>
      <c r="M40">
        <v>239707</v>
      </c>
      <c r="N40">
        <v>139204</v>
      </c>
      <c r="O40">
        <v>139212</v>
      </c>
      <c r="P40">
        <v>139337</v>
      </c>
      <c r="Q40">
        <v>139295</v>
      </c>
      <c r="R40">
        <v>221085</v>
      </c>
      <c r="S40">
        <v>221093</v>
      </c>
      <c r="T40">
        <v>220889</v>
      </c>
      <c r="U40">
        <v>220897</v>
      </c>
      <c r="V40">
        <v>215731</v>
      </c>
      <c r="W40">
        <v>215756</v>
      </c>
      <c r="X40">
        <v>215475</v>
      </c>
      <c r="Y40">
        <v>215483</v>
      </c>
      <c r="Z40">
        <v>294066</v>
      </c>
      <c r="AA40">
        <v>294017</v>
      </c>
      <c r="AB40">
        <v>1362.8100999999999</v>
      </c>
      <c r="AC40">
        <v>28750.716799999998</v>
      </c>
      <c r="AD40">
        <v>5</v>
      </c>
      <c r="AE40">
        <v>139.12020000000001</v>
      </c>
      <c r="AF40">
        <v>139.12020000000001</v>
      </c>
      <c r="AG40">
        <v>139.12020000000001</v>
      </c>
      <c r="AH40">
        <v>139.12020000000001</v>
      </c>
      <c r="AI40">
        <v>139.12020000000001</v>
      </c>
      <c r="AJ40">
        <v>16.427099999999999</v>
      </c>
      <c r="AK40">
        <v>16.427099999999999</v>
      </c>
      <c r="AL40">
        <v>1189.2578000000001</v>
      </c>
      <c r="AM40">
        <v>1105.1677999999999</v>
      </c>
      <c r="AN40">
        <v>1073</v>
      </c>
      <c r="AO40">
        <v>889.83420000000001</v>
      </c>
      <c r="AP40">
        <v>1050.0175999999999</v>
      </c>
      <c r="AQ40">
        <v>987.10130000000004</v>
      </c>
      <c r="AR40">
        <v>967.54740000000004</v>
      </c>
      <c r="AS40">
        <v>950.16639999999995</v>
      </c>
      <c r="AT40">
        <v>931.98450000000003</v>
      </c>
      <c r="AU40">
        <v>921.52080000000001</v>
      </c>
      <c r="AV40">
        <v>910.94150000000002</v>
      </c>
      <c r="AW40">
        <v>898.25109999999995</v>
      </c>
      <c r="AX40">
        <v>15.8</v>
      </c>
      <c r="AY40">
        <v>23.2</v>
      </c>
      <c r="AZ40">
        <v>32.414400000000001</v>
      </c>
      <c r="BA40">
        <v>21.036000000000001</v>
      </c>
      <c r="BB40">
        <v>14.1473</v>
      </c>
      <c r="BC40">
        <v>10.199299999999999</v>
      </c>
      <c r="BD40">
        <v>7.5735000000000001</v>
      </c>
      <c r="BE40">
        <v>5.7234999999999996</v>
      </c>
      <c r="BF40">
        <v>4.4029999999999996</v>
      </c>
      <c r="BG40">
        <v>3.6677</v>
      </c>
      <c r="BH40">
        <v>3.7235999999999998</v>
      </c>
      <c r="BI40">
        <v>86.67</v>
      </c>
      <c r="BJ40">
        <v>141.69999999999999</v>
      </c>
      <c r="BK40">
        <v>130.28</v>
      </c>
      <c r="BL40">
        <v>210.26</v>
      </c>
      <c r="BM40">
        <v>183.34</v>
      </c>
      <c r="BN40">
        <v>294.31</v>
      </c>
      <c r="BO40">
        <v>245.72</v>
      </c>
      <c r="BP40">
        <v>398.08</v>
      </c>
      <c r="BQ40">
        <v>329.54</v>
      </c>
      <c r="BR40">
        <v>537.54</v>
      </c>
      <c r="BS40">
        <v>428.34</v>
      </c>
      <c r="BT40">
        <v>701.98</v>
      </c>
      <c r="BU40">
        <v>522.80999999999995</v>
      </c>
      <c r="BV40">
        <v>838.48</v>
      </c>
      <c r="BW40">
        <v>0</v>
      </c>
      <c r="BX40">
        <v>46.6</v>
      </c>
      <c r="BY40">
        <v>0</v>
      </c>
      <c r="BZ40">
        <v>1.89</v>
      </c>
      <c r="CA40">
        <v>5.3100000000000001E-2</v>
      </c>
      <c r="CB40">
        <v>7.1863999999999999</v>
      </c>
      <c r="CC40">
        <v>5.4199999999999998E-2</v>
      </c>
      <c r="CD40">
        <v>5.3100000000000001E-2</v>
      </c>
      <c r="CE40">
        <v>6211144</v>
      </c>
      <c r="CF40">
        <v>2</v>
      </c>
      <c r="CI40">
        <v>3.9971000000000001</v>
      </c>
      <c r="CJ40">
        <v>7.1456999999999997</v>
      </c>
      <c r="CK40">
        <v>8.76</v>
      </c>
      <c r="CL40">
        <v>10.6807</v>
      </c>
      <c r="CM40">
        <v>12.555</v>
      </c>
      <c r="CN40">
        <v>15.5143</v>
      </c>
      <c r="CO40">
        <v>4.4287999999999998</v>
      </c>
      <c r="CP40">
        <v>7.6881000000000004</v>
      </c>
      <c r="CQ40">
        <v>9.3237000000000005</v>
      </c>
      <c r="CR40">
        <v>11.5085</v>
      </c>
      <c r="CS40">
        <v>13.783099999999999</v>
      </c>
      <c r="CT40">
        <v>17.266100000000002</v>
      </c>
      <c r="CU40">
        <v>24.9207</v>
      </c>
      <c r="CV40">
        <v>24.9849</v>
      </c>
      <c r="CW40">
        <v>25.007200000000001</v>
      </c>
      <c r="CX40">
        <v>25.041899999999998</v>
      </c>
      <c r="CY40">
        <v>25.0151</v>
      </c>
      <c r="CZ40">
        <v>24.8932</v>
      </c>
      <c r="DB40">
        <v>17183</v>
      </c>
      <c r="DC40">
        <v>680</v>
      </c>
      <c r="DD40">
        <v>3</v>
      </c>
      <c r="DF40" t="s">
        <v>537</v>
      </c>
      <c r="DG40">
        <v>361</v>
      </c>
      <c r="DH40">
        <v>1435</v>
      </c>
      <c r="DI40">
        <v>8</v>
      </c>
      <c r="DJ40">
        <v>5</v>
      </c>
      <c r="DK40">
        <v>25</v>
      </c>
      <c r="DL40">
        <v>49.666663999999997</v>
      </c>
      <c r="DM40">
        <v>1.89</v>
      </c>
      <c r="DN40">
        <v>2003.2858000000001</v>
      </c>
      <c r="DO40">
        <v>1852.3785</v>
      </c>
      <c r="DP40">
        <v>1744.5929000000001</v>
      </c>
      <c r="DQ40">
        <v>1569.3643</v>
      </c>
      <c r="DR40">
        <v>1416.6143</v>
      </c>
      <c r="DS40">
        <v>1400.8214</v>
      </c>
      <c r="DT40">
        <v>1463.9784999999999</v>
      </c>
      <c r="DU40">
        <v>94.706400000000002</v>
      </c>
      <c r="DV40">
        <v>95.825000000000003</v>
      </c>
      <c r="DW40">
        <v>97.742099999999994</v>
      </c>
      <c r="DX40">
        <v>98.903599999999997</v>
      </c>
      <c r="DY40">
        <v>96.784999999999997</v>
      </c>
      <c r="DZ40">
        <v>59.332900000000002</v>
      </c>
      <c r="EA40">
        <v>61.482100000000003</v>
      </c>
      <c r="EB40">
        <v>32.414400000000001</v>
      </c>
      <c r="EC40">
        <v>21.036000000000001</v>
      </c>
      <c r="ED40">
        <v>14.1473</v>
      </c>
      <c r="EE40">
        <v>10.199299999999999</v>
      </c>
      <c r="EF40">
        <v>7.5735000000000001</v>
      </c>
      <c r="EG40">
        <v>5.7234999999999996</v>
      </c>
      <c r="EH40">
        <v>4.4029999999999996</v>
      </c>
      <c r="EI40">
        <v>3.6677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2.743E-2</v>
      </c>
      <c r="EY40">
        <v>2.0834999999999999E-2</v>
      </c>
      <c r="EZ40">
        <v>1.6889000000000001E-2</v>
      </c>
      <c r="FA40">
        <v>3.4273999999999999E-2</v>
      </c>
      <c r="FB40">
        <v>3.5188999999999998E-2</v>
      </c>
      <c r="FC40">
        <v>7.7759999999999999E-3</v>
      </c>
      <c r="FD40">
        <v>6.9940000000000002E-3</v>
      </c>
      <c r="FE40">
        <v>-2.4620000000000002E-3</v>
      </c>
      <c r="FF40">
        <v>-8.0540000000000004E-3</v>
      </c>
      <c r="FG40">
        <v>-1.9431E-2</v>
      </c>
      <c r="FH40">
        <v>-1.2923E-2</v>
      </c>
      <c r="FI40">
        <v>-1.7576999999999999E-2</v>
      </c>
      <c r="FJ40">
        <v>-1.7940000000000001E-2</v>
      </c>
      <c r="FK40">
        <v>-1.0241999999999999E-2</v>
      </c>
      <c r="FL40">
        <v>7.0183999999999996E-2</v>
      </c>
      <c r="FM40">
        <v>6.8476999999999996E-2</v>
      </c>
      <c r="FN40">
        <v>6.6636000000000001E-2</v>
      </c>
      <c r="FO40">
        <v>6.4122999999999999E-2</v>
      </c>
      <c r="FP40">
        <v>6.8043000000000006E-2</v>
      </c>
      <c r="FQ40">
        <v>9.1156000000000001E-2</v>
      </c>
      <c r="FR40">
        <v>8.5413000000000003E-2</v>
      </c>
      <c r="FS40">
        <v>-0.35848600000000003</v>
      </c>
      <c r="FT40">
        <v>-0.35403699999999999</v>
      </c>
      <c r="FU40">
        <v>-0.35109600000000002</v>
      </c>
      <c r="FV40">
        <v>-0.34961100000000001</v>
      </c>
      <c r="FW40">
        <v>-0.35484300000000002</v>
      </c>
      <c r="FX40">
        <v>-0.36852800000000002</v>
      </c>
      <c r="FY40">
        <v>-0.35970999999999997</v>
      </c>
      <c r="FZ40">
        <v>-1.2928120000000001</v>
      </c>
      <c r="GA40">
        <v>-1.270713</v>
      </c>
      <c r="GB40">
        <v>-1.2562629999999999</v>
      </c>
      <c r="GC40">
        <v>-1.2486569999999999</v>
      </c>
      <c r="GD40">
        <v>-1.2740629999999999</v>
      </c>
      <c r="GE40">
        <v>-1.338371</v>
      </c>
      <c r="GF40">
        <v>-1.2931220000000001</v>
      </c>
      <c r="GG40">
        <v>-0.61658299999999999</v>
      </c>
      <c r="GH40">
        <v>-0.57444399999999995</v>
      </c>
      <c r="GI40">
        <v>-0.548153</v>
      </c>
      <c r="GJ40">
        <v>-0.54281500000000005</v>
      </c>
      <c r="GK40">
        <v>-0.60324999999999995</v>
      </c>
      <c r="GL40">
        <v>-0.84657099999999996</v>
      </c>
      <c r="GM40">
        <v>-0.73860599999999998</v>
      </c>
      <c r="GN40">
        <v>-0.294047</v>
      </c>
      <c r="GO40">
        <v>-0.27427099999999999</v>
      </c>
      <c r="GP40">
        <v>-0.26128699999999999</v>
      </c>
      <c r="GQ40">
        <v>-0.25507999999999997</v>
      </c>
      <c r="GR40">
        <v>-0.27832600000000002</v>
      </c>
      <c r="GS40">
        <v>-0.3387</v>
      </c>
      <c r="GT40">
        <v>-0.30083199999999999</v>
      </c>
      <c r="GU40">
        <v>0.39345400000000003</v>
      </c>
      <c r="GV40">
        <v>0.35491299999999998</v>
      </c>
      <c r="GW40">
        <v>0.30874800000000002</v>
      </c>
      <c r="GX40">
        <v>0.252722</v>
      </c>
      <c r="GY40">
        <v>0.40804600000000002</v>
      </c>
      <c r="GZ40">
        <v>0.32962799999999998</v>
      </c>
      <c r="HA40">
        <v>0.28659699999999999</v>
      </c>
      <c r="HB40">
        <v>-20</v>
      </c>
      <c r="HC40">
        <v>-15</v>
      </c>
      <c r="HD40">
        <v>-5</v>
      </c>
      <c r="HE40">
        <v>-5</v>
      </c>
      <c r="HF40">
        <v>-20</v>
      </c>
      <c r="HG40">
        <v>-20</v>
      </c>
      <c r="HH40">
        <v>20</v>
      </c>
      <c r="HI40">
        <v>-2.4192420000000001</v>
      </c>
      <c r="HJ40">
        <v>-2.3926569999999998</v>
      </c>
      <c r="HK40">
        <v>-2.3756529999999998</v>
      </c>
      <c r="HL40">
        <v>-2.3686349999999998</v>
      </c>
      <c r="HM40">
        <v>-2.4020510000000002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743.82600000000002</v>
      </c>
      <c r="HX40">
        <v>0</v>
      </c>
      <c r="HZ40">
        <v>743.75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761.80600000000004</v>
      </c>
      <c r="IJ40">
        <v>0</v>
      </c>
      <c r="IL40">
        <v>761.58699999999999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774.30100000000004</v>
      </c>
      <c r="IV40">
        <v>0</v>
      </c>
      <c r="IX40">
        <v>774.52599999999995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779.99599999999998</v>
      </c>
      <c r="JH40">
        <v>0</v>
      </c>
      <c r="JJ40">
        <v>779.99699999999996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752.95699999999999</v>
      </c>
      <c r="JT40">
        <v>0</v>
      </c>
      <c r="JV40">
        <v>752.77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731.68899999999996</v>
      </c>
      <c r="KF40">
        <v>0.10199999999999999</v>
      </c>
      <c r="KH40">
        <v>731.96400000000006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767.71699999999998</v>
      </c>
      <c r="KR40">
        <v>2.5000000000000001E-2</v>
      </c>
      <c r="KT40">
        <v>767.72900000000004</v>
      </c>
      <c r="KU40">
        <v>2.5000000000000001E-2</v>
      </c>
      <c r="KV40">
        <v>140.5986105872</v>
      </c>
      <c r="KW40">
        <v>126.84532254449999</v>
      </c>
      <c r="KX40">
        <v>116.25269248440001</v>
      </c>
      <c r="KY40">
        <v>100.6323470089</v>
      </c>
      <c r="KZ40">
        <v>96.390686814900008</v>
      </c>
      <c r="LA40">
        <v>127.6932755384</v>
      </c>
      <c r="LB40">
        <v>125.0427956205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-37.442444800000004</v>
      </c>
      <c r="LI40">
        <v>-9.136633999999999</v>
      </c>
      <c r="LJ40">
        <v>-32.278930016000004</v>
      </c>
      <c r="LK40">
        <v>-16.240982852999998</v>
      </c>
      <c r="LL40">
        <v>3.1934205459999983</v>
      </c>
      <c r="LM40">
        <v>-26.660075606999996</v>
      </c>
      <c r="LN40">
        <v>-22.438797555999997</v>
      </c>
      <c r="LO40">
        <v>13.603202844000002</v>
      </c>
      <c r="LP40">
        <v>4.2000602559999995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48.384840000000004</v>
      </c>
      <c r="LY40">
        <v>35.889854999999997</v>
      </c>
      <c r="LZ40">
        <v>11.878264999999999</v>
      </c>
      <c r="MA40">
        <v>11.843174999999999</v>
      </c>
      <c r="MB40">
        <v>48.041020000000003</v>
      </c>
      <c r="MC40">
        <v>0</v>
      </c>
      <c r="MD40">
        <v>0</v>
      </c>
      <c r="ME40">
        <v>-58.3943562312</v>
      </c>
      <c r="MF40">
        <v>-55.046096299999995</v>
      </c>
      <c r="MG40">
        <v>-53.577625341299999</v>
      </c>
      <c r="MH40">
        <v>-53.686357634000004</v>
      </c>
      <c r="MI40">
        <v>-58.385551249999992</v>
      </c>
      <c r="MJ40">
        <v>-50.229512485900003</v>
      </c>
      <c r="MK40">
        <v>-45.411047952600001</v>
      </c>
      <c r="ML40">
        <v>98.31016434</v>
      </c>
      <c r="MM40">
        <v>91.448098391500025</v>
      </c>
      <c r="MN40">
        <v>77.746752689099992</v>
      </c>
      <c r="MO40">
        <v>32.129088767900001</v>
      </c>
      <c r="MP40">
        <v>63.607358008900022</v>
      </c>
      <c r="MQ40">
        <v>53.624521096500004</v>
      </c>
      <c r="MR40">
        <v>74.695173923900001</v>
      </c>
    </row>
    <row r="41" spans="1:356" x14ac:dyDescent="0.25">
      <c r="A41">
        <v>208</v>
      </c>
      <c r="B41" t="s">
        <v>422</v>
      </c>
      <c r="C41" s="3">
        <v>42845.84065972222</v>
      </c>
      <c r="D41">
        <v>50.2119</v>
      </c>
      <c r="E41">
        <v>49.479400000000005</v>
      </c>
      <c r="F41">
        <v>51</v>
      </c>
      <c r="G41">
        <v>53</v>
      </c>
      <c r="H41">
        <v>1.1117999999999999</v>
      </c>
      <c r="I41">
        <v>679.67399999999998</v>
      </c>
      <c r="J41">
        <v>17902</v>
      </c>
      <c r="K41">
        <v>30</v>
      </c>
      <c r="L41">
        <v>239517</v>
      </c>
      <c r="M41">
        <v>239707</v>
      </c>
      <c r="N41">
        <v>139204</v>
      </c>
      <c r="O41">
        <v>139212</v>
      </c>
      <c r="P41">
        <v>139337</v>
      </c>
      <c r="Q41">
        <v>139295</v>
      </c>
      <c r="R41">
        <v>221085</v>
      </c>
      <c r="S41">
        <v>221093</v>
      </c>
      <c r="T41">
        <v>220889</v>
      </c>
      <c r="U41">
        <v>220897</v>
      </c>
      <c r="V41">
        <v>215731</v>
      </c>
      <c r="W41">
        <v>215756</v>
      </c>
      <c r="X41">
        <v>215475</v>
      </c>
      <c r="Y41">
        <v>215483</v>
      </c>
      <c r="Z41">
        <v>294066</v>
      </c>
      <c r="AA41">
        <v>294017</v>
      </c>
      <c r="AB41">
        <v>1362.8100999999999</v>
      </c>
      <c r="AC41">
        <v>28789.289100000002</v>
      </c>
      <c r="AD41">
        <v>5</v>
      </c>
      <c r="AE41">
        <v>139.7987</v>
      </c>
      <c r="AF41">
        <v>139.7987</v>
      </c>
      <c r="AG41">
        <v>139.7987</v>
      </c>
      <c r="AH41">
        <v>139.7987</v>
      </c>
      <c r="AI41">
        <v>139.7987</v>
      </c>
      <c r="AJ41">
        <v>17.105599999999999</v>
      </c>
      <c r="AK41">
        <v>17.105599999999999</v>
      </c>
      <c r="AL41">
        <v>1231.4453000000001</v>
      </c>
      <c r="AM41">
        <v>1145.3927000000001</v>
      </c>
      <c r="AN41">
        <v>1093.6666</v>
      </c>
      <c r="AO41">
        <v>889.36360000000002</v>
      </c>
      <c r="AP41">
        <v>1069.8390999999999</v>
      </c>
      <c r="AQ41">
        <v>998.60329999999999</v>
      </c>
      <c r="AR41">
        <v>976.74649999999997</v>
      </c>
      <c r="AS41">
        <v>956.27030000000002</v>
      </c>
      <c r="AT41">
        <v>940.06830000000002</v>
      </c>
      <c r="AU41">
        <v>928.59159999999997</v>
      </c>
      <c r="AV41">
        <v>917.69290000000001</v>
      </c>
      <c r="AW41">
        <v>901.19460000000004</v>
      </c>
      <c r="AX41">
        <v>16</v>
      </c>
      <c r="AY41">
        <v>22</v>
      </c>
      <c r="AZ41">
        <v>30.4389</v>
      </c>
      <c r="BA41">
        <v>17.892800000000001</v>
      </c>
      <c r="BB41">
        <v>11.2553</v>
      </c>
      <c r="BC41">
        <v>7.8558000000000003</v>
      </c>
      <c r="BD41">
        <v>5.6584000000000003</v>
      </c>
      <c r="BE41">
        <v>4.1459000000000001</v>
      </c>
      <c r="BF41">
        <v>3.0983999999999998</v>
      </c>
      <c r="BG41">
        <v>2.5678999999999998</v>
      </c>
      <c r="BH41">
        <v>2.6031</v>
      </c>
      <c r="BI41">
        <v>88.2</v>
      </c>
      <c r="BJ41">
        <v>132.05000000000001</v>
      </c>
      <c r="BK41">
        <v>144.38</v>
      </c>
      <c r="BL41">
        <v>208.02</v>
      </c>
      <c r="BM41">
        <v>210.7</v>
      </c>
      <c r="BN41">
        <v>302.93</v>
      </c>
      <c r="BO41">
        <v>291.87</v>
      </c>
      <c r="BP41">
        <v>420.61</v>
      </c>
      <c r="BQ41">
        <v>403.63</v>
      </c>
      <c r="BR41">
        <v>583.32000000000005</v>
      </c>
      <c r="BS41">
        <v>538.86</v>
      </c>
      <c r="BT41">
        <v>776.81</v>
      </c>
      <c r="BU41">
        <v>659.66</v>
      </c>
      <c r="BV41">
        <v>949.28</v>
      </c>
      <c r="BW41">
        <v>0</v>
      </c>
      <c r="BX41">
        <v>46.4</v>
      </c>
      <c r="BY41">
        <v>0</v>
      </c>
      <c r="BZ41">
        <v>11.890909000000001</v>
      </c>
      <c r="CA41">
        <v>13.13</v>
      </c>
      <c r="CB41">
        <v>13.13</v>
      </c>
      <c r="CC41">
        <v>-4.8685999999999998</v>
      </c>
      <c r="CD41">
        <v>13.13</v>
      </c>
      <c r="CE41">
        <v>6223249</v>
      </c>
      <c r="CF41">
        <v>1</v>
      </c>
      <c r="CI41">
        <v>3.7464</v>
      </c>
      <c r="CJ41">
        <v>7.0929000000000002</v>
      </c>
      <c r="CK41">
        <v>8.6386000000000003</v>
      </c>
      <c r="CL41">
        <v>10.4771</v>
      </c>
      <c r="CM41">
        <v>12.1121</v>
      </c>
      <c r="CN41">
        <v>15.356400000000001</v>
      </c>
      <c r="CO41">
        <v>4.2365000000000004</v>
      </c>
      <c r="CP41">
        <v>7.4539999999999997</v>
      </c>
      <c r="CQ41">
        <v>9.2888999999999999</v>
      </c>
      <c r="CR41">
        <v>11.6492</v>
      </c>
      <c r="CS41">
        <v>13.4016</v>
      </c>
      <c r="CT41">
        <v>16.2333</v>
      </c>
      <c r="CU41">
        <v>25.018699999999999</v>
      </c>
      <c r="CV41">
        <v>24.953900000000001</v>
      </c>
      <c r="CW41">
        <v>24.9404</v>
      </c>
      <c r="CX41">
        <v>25.1465</v>
      </c>
      <c r="CY41">
        <v>24.937000000000001</v>
      </c>
      <c r="CZ41">
        <v>24.910900000000002</v>
      </c>
      <c r="DB41">
        <v>17183</v>
      </c>
      <c r="DC41">
        <v>680</v>
      </c>
      <c r="DD41">
        <v>4</v>
      </c>
      <c r="DF41" t="s">
        <v>541</v>
      </c>
      <c r="DG41">
        <v>254</v>
      </c>
      <c r="DH41">
        <v>1311</v>
      </c>
      <c r="DI41">
        <v>6</v>
      </c>
      <c r="DJ41">
        <v>8</v>
      </c>
      <c r="DK41">
        <v>35</v>
      </c>
      <c r="DL41">
        <v>39.833336000000003</v>
      </c>
      <c r="DM41">
        <v>11.890909000000001</v>
      </c>
      <c r="DN41">
        <v>1952.85</v>
      </c>
      <c r="DO41">
        <v>1760.35</v>
      </c>
      <c r="DP41">
        <v>1560.3</v>
      </c>
      <c r="DQ41">
        <v>1465.3785</v>
      </c>
      <c r="DR41">
        <v>1356.1357</v>
      </c>
      <c r="DS41">
        <v>1394.5286000000001</v>
      </c>
      <c r="DT41">
        <v>1167.6857</v>
      </c>
      <c r="DU41">
        <v>85.993600000000001</v>
      </c>
      <c r="DV41">
        <v>85.137100000000004</v>
      </c>
      <c r="DW41">
        <v>96.248599999999996</v>
      </c>
      <c r="DX41">
        <v>97.543599999999998</v>
      </c>
      <c r="DY41">
        <v>94.0471</v>
      </c>
      <c r="DZ41">
        <v>55.599299999999999</v>
      </c>
      <c r="EA41">
        <v>71.9071</v>
      </c>
      <c r="EB41">
        <v>30.4389</v>
      </c>
      <c r="EC41">
        <v>17.892800000000001</v>
      </c>
      <c r="ED41">
        <v>11.2553</v>
      </c>
      <c r="EE41">
        <v>7.8558000000000003</v>
      </c>
      <c r="EF41">
        <v>5.6584000000000003</v>
      </c>
      <c r="EG41">
        <v>4.1459000000000001</v>
      </c>
      <c r="EH41">
        <v>3.0983999999999998</v>
      </c>
      <c r="EI41">
        <v>2.5678999999999998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1.9949000000000001E-2</v>
      </c>
      <c r="EY41">
        <v>1.4101000000000001E-2</v>
      </c>
      <c r="EZ41">
        <v>9.8019999999999999E-3</v>
      </c>
      <c r="FA41">
        <v>2.742E-2</v>
      </c>
      <c r="FB41">
        <v>2.8268000000000001E-2</v>
      </c>
      <c r="FC41">
        <v>4.228E-3</v>
      </c>
      <c r="FD41">
        <v>3.5669999999999999E-3</v>
      </c>
      <c r="FE41">
        <v>-2.1159999999999998E-3</v>
      </c>
      <c r="FF41">
        <v>-7.045E-3</v>
      </c>
      <c r="FG41">
        <v>-1.7475999999999998E-2</v>
      </c>
      <c r="FH41">
        <v>-1.1662E-2</v>
      </c>
      <c r="FI41">
        <v>-1.5431E-2</v>
      </c>
      <c r="FJ41">
        <v>-1.495E-3</v>
      </c>
      <c r="FK41">
        <v>-4.6999999999999999E-4</v>
      </c>
      <c r="FL41">
        <v>7.7687000000000006E-2</v>
      </c>
      <c r="FM41">
        <v>7.5809000000000001E-2</v>
      </c>
      <c r="FN41">
        <v>7.3782E-2</v>
      </c>
      <c r="FO41">
        <v>7.0988999999999997E-2</v>
      </c>
      <c r="FP41">
        <v>7.5320999999999999E-2</v>
      </c>
      <c r="FQ41">
        <v>0.101121</v>
      </c>
      <c r="FR41">
        <v>9.4891000000000003E-2</v>
      </c>
      <c r="FS41">
        <v>-0.30349799999999999</v>
      </c>
      <c r="FT41">
        <v>-0.29958099999999999</v>
      </c>
      <c r="FU41">
        <v>-0.29692499999999999</v>
      </c>
      <c r="FV41">
        <v>-0.29584199999999999</v>
      </c>
      <c r="FW41">
        <v>-0.30044500000000002</v>
      </c>
      <c r="FX41">
        <v>-0.31215100000000001</v>
      </c>
      <c r="FY41">
        <v>-0.30371700000000001</v>
      </c>
      <c r="FZ41">
        <v>-1.345731</v>
      </c>
      <c r="GA41">
        <v>-1.321788</v>
      </c>
      <c r="GB41">
        <v>-1.3058069999999999</v>
      </c>
      <c r="GC41">
        <v>-1.2989900000000001</v>
      </c>
      <c r="GD41">
        <v>-1.327194</v>
      </c>
      <c r="GE41">
        <v>-1.3946700000000001</v>
      </c>
      <c r="GF41">
        <v>-1.34169</v>
      </c>
      <c r="GG41">
        <v>-0.48228500000000002</v>
      </c>
      <c r="GH41">
        <v>-0.44973800000000003</v>
      </c>
      <c r="GI41">
        <v>-0.42960999999999999</v>
      </c>
      <c r="GJ41">
        <v>-0.42496800000000001</v>
      </c>
      <c r="GK41">
        <v>-0.47192899999999999</v>
      </c>
      <c r="GL41">
        <v>-0.66008900000000004</v>
      </c>
      <c r="GM41">
        <v>-0.57921199999999995</v>
      </c>
      <c r="GN41">
        <v>-0.34829399999999999</v>
      </c>
      <c r="GO41">
        <v>-0.32399</v>
      </c>
      <c r="GP41">
        <v>-0.30767</v>
      </c>
      <c r="GQ41">
        <v>-0.30130099999999999</v>
      </c>
      <c r="GR41">
        <v>-0.32949299999999998</v>
      </c>
      <c r="GS41">
        <v>-0.40196100000000001</v>
      </c>
      <c r="GT41">
        <v>-0.35142400000000001</v>
      </c>
      <c r="GU41">
        <v>0.39055600000000001</v>
      </c>
      <c r="GV41">
        <v>0.35241099999999997</v>
      </c>
      <c r="GW41">
        <v>0.27981899999999998</v>
      </c>
      <c r="GX41">
        <v>0.22190199999999999</v>
      </c>
      <c r="GY41">
        <v>0.345501</v>
      </c>
      <c r="GZ41">
        <v>0.270922</v>
      </c>
      <c r="HA41">
        <v>0.234652</v>
      </c>
      <c r="HB41">
        <v>-20</v>
      </c>
      <c r="HC41">
        <v>-15</v>
      </c>
      <c r="HD41">
        <v>0</v>
      </c>
      <c r="HE41">
        <v>0</v>
      </c>
      <c r="HF41">
        <v>-15</v>
      </c>
      <c r="HG41">
        <v>-30</v>
      </c>
      <c r="HH41">
        <v>30</v>
      </c>
      <c r="HI41">
        <v>-2.0404779999999998</v>
      </c>
      <c r="HJ41">
        <v>-2.0181819999999999</v>
      </c>
      <c r="HK41">
        <v>-2.0034960000000002</v>
      </c>
      <c r="HL41">
        <v>-1.99746</v>
      </c>
      <c r="HM41">
        <v>-2.0263640000000001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743.82600000000002</v>
      </c>
      <c r="HX41">
        <v>0</v>
      </c>
      <c r="HZ41">
        <v>743.75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761.80600000000004</v>
      </c>
      <c r="IJ41">
        <v>0</v>
      </c>
      <c r="IL41">
        <v>761.58699999999999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774.30100000000004</v>
      </c>
      <c r="IV41">
        <v>0</v>
      </c>
      <c r="IX41">
        <v>774.52599999999995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779.99599999999998</v>
      </c>
      <c r="JH41">
        <v>0</v>
      </c>
      <c r="JJ41">
        <v>779.99699999999996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752.95699999999999</v>
      </c>
      <c r="JT41">
        <v>0</v>
      </c>
      <c r="JV41">
        <v>752.77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731.68899999999996</v>
      </c>
      <c r="KF41">
        <v>0.10199999999999999</v>
      </c>
      <c r="KH41">
        <v>731.96400000000006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767.71699999999998</v>
      </c>
      <c r="KR41">
        <v>2.5000000000000001E-2</v>
      </c>
      <c r="KT41">
        <v>767.72900000000004</v>
      </c>
      <c r="KU41">
        <v>2.5000000000000001E-2</v>
      </c>
      <c r="KV41">
        <v>151.71105795</v>
      </c>
      <c r="KW41">
        <v>133.45037314999999</v>
      </c>
      <c r="KX41">
        <v>115.1220546</v>
      </c>
      <c r="KY41">
        <v>104.0257543365</v>
      </c>
      <c r="KZ41">
        <v>102.14549705970001</v>
      </c>
      <c r="LA41">
        <v>141.01612656060001</v>
      </c>
      <c r="LB41">
        <v>110.8028637587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-31.7145416</v>
      </c>
      <c r="LI41">
        <v>-7.7144118000000006</v>
      </c>
      <c r="LJ41">
        <v>-23.998420923000001</v>
      </c>
      <c r="LK41">
        <v>-9.3265361280000008</v>
      </c>
      <c r="LL41">
        <v>10.020762917999997</v>
      </c>
      <c r="LM41">
        <v>-20.469484420000004</v>
      </c>
      <c r="LN41">
        <v>-17.037189378000001</v>
      </c>
      <c r="LO41">
        <v>-3.8116331100000003</v>
      </c>
      <c r="LP41">
        <v>-4.1552139300000004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40.809559999999998</v>
      </c>
      <c r="LY41">
        <v>30.272729999999999</v>
      </c>
      <c r="LZ41">
        <v>0</v>
      </c>
      <c r="MA41">
        <v>0</v>
      </c>
      <c r="MB41">
        <v>30.39546</v>
      </c>
      <c r="MC41">
        <v>0</v>
      </c>
      <c r="MD41">
        <v>0</v>
      </c>
      <c r="ME41">
        <v>-41.473423376</v>
      </c>
      <c r="MF41">
        <v>-38.289389079800003</v>
      </c>
      <c r="MG41">
        <v>-41.349361045999999</v>
      </c>
      <c r="MH41">
        <v>-41.452908604800001</v>
      </c>
      <c r="MI41">
        <v>-44.383553855899997</v>
      </c>
      <c r="MJ41">
        <v>-36.700486337699999</v>
      </c>
      <c r="MK41">
        <v>-41.649455205199999</v>
      </c>
      <c r="ML41">
        <v>127.048773651</v>
      </c>
      <c r="MM41">
        <v>116.1071779422</v>
      </c>
      <c r="MN41">
        <v>83.793456472000003</v>
      </c>
      <c r="MO41">
        <v>42.103361311699999</v>
      </c>
      <c r="MP41">
        <v>71.120213825800022</v>
      </c>
      <c r="MQ41">
        <v>68.789465512900009</v>
      </c>
      <c r="MR41">
        <v>57.283782823500005</v>
      </c>
    </row>
    <row r="42" spans="1:356" x14ac:dyDescent="0.25">
      <c r="A42">
        <v>208</v>
      </c>
      <c r="B42" t="s">
        <v>423</v>
      </c>
      <c r="C42" s="3">
        <v>42845.841747685183</v>
      </c>
      <c r="D42">
        <v>51.615600000000001</v>
      </c>
      <c r="E42">
        <v>50.520200000000003</v>
      </c>
      <c r="F42">
        <v>40</v>
      </c>
      <c r="G42">
        <v>63</v>
      </c>
      <c r="H42">
        <v>1.2539</v>
      </c>
      <c r="I42">
        <v>642.9538</v>
      </c>
      <c r="J42">
        <v>20066</v>
      </c>
      <c r="K42">
        <v>30</v>
      </c>
      <c r="L42">
        <v>239517</v>
      </c>
      <c r="M42">
        <v>239707</v>
      </c>
      <c r="N42">
        <v>139204</v>
      </c>
      <c r="O42">
        <v>139212</v>
      </c>
      <c r="P42">
        <v>139337</v>
      </c>
      <c r="Q42">
        <v>139295</v>
      </c>
      <c r="R42">
        <v>221085</v>
      </c>
      <c r="S42">
        <v>221093</v>
      </c>
      <c r="T42">
        <v>220889</v>
      </c>
      <c r="U42">
        <v>220897</v>
      </c>
      <c r="V42">
        <v>215731</v>
      </c>
      <c r="W42">
        <v>215756</v>
      </c>
      <c r="X42">
        <v>215475</v>
      </c>
      <c r="Y42">
        <v>215483</v>
      </c>
      <c r="Z42">
        <v>294066</v>
      </c>
      <c r="AA42">
        <v>294017</v>
      </c>
      <c r="AB42">
        <v>1362.8100999999999</v>
      </c>
      <c r="AC42">
        <v>28789.289100000002</v>
      </c>
      <c r="AD42">
        <v>5</v>
      </c>
      <c r="AE42">
        <v>140.43270000000001</v>
      </c>
      <c r="AF42">
        <v>140.43270000000001</v>
      </c>
      <c r="AG42">
        <v>140.43270000000001</v>
      </c>
      <c r="AH42">
        <v>140.43270000000001</v>
      </c>
      <c r="AI42">
        <v>140.43270000000001</v>
      </c>
      <c r="AJ42">
        <v>17.7395</v>
      </c>
      <c r="AK42">
        <v>17.7395</v>
      </c>
      <c r="AL42">
        <v>1178.7109</v>
      </c>
      <c r="AM42">
        <v>1102.5934</v>
      </c>
      <c r="AN42">
        <v>1076.1666</v>
      </c>
      <c r="AO42">
        <v>866.69200000000001</v>
      </c>
      <c r="AP42">
        <v>1049.9032999999999</v>
      </c>
      <c r="AQ42">
        <v>976.50279999999998</v>
      </c>
      <c r="AR42">
        <v>954.39610000000005</v>
      </c>
      <c r="AS42">
        <v>933.96349999999995</v>
      </c>
      <c r="AT42">
        <v>912.97670000000005</v>
      </c>
      <c r="AU42">
        <v>901.75890000000004</v>
      </c>
      <c r="AV42">
        <v>889.75990000000002</v>
      </c>
      <c r="AW42">
        <v>874.11770000000001</v>
      </c>
      <c r="AX42">
        <v>15.8</v>
      </c>
      <c r="AY42">
        <v>17.600000000000001</v>
      </c>
      <c r="AZ42">
        <v>32.393300000000004</v>
      </c>
      <c r="BA42">
        <v>19.494299999999999</v>
      </c>
      <c r="BB42">
        <v>12.403700000000001</v>
      </c>
      <c r="BC42">
        <v>8.6814</v>
      </c>
      <c r="BD42">
        <v>6.3327</v>
      </c>
      <c r="BE42">
        <v>4.7245999999999997</v>
      </c>
      <c r="BF42">
        <v>3.6726000000000001</v>
      </c>
      <c r="BG42">
        <v>3.0712000000000002</v>
      </c>
      <c r="BH42">
        <v>3.1147</v>
      </c>
      <c r="BI42">
        <v>73.53</v>
      </c>
      <c r="BJ42">
        <v>111.71</v>
      </c>
      <c r="BK42">
        <v>119.55</v>
      </c>
      <c r="BL42">
        <v>176.52</v>
      </c>
      <c r="BM42">
        <v>172.92</v>
      </c>
      <c r="BN42">
        <v>254.16</v>
      </c>
      <c r="BO42">
        <v>234.93</v>
      </c>
      <c r="BP42">
        <v>350</v>
      </c>
      <c r="BQ42">
        <v>317.88</v>
      </c>
      <c r="BR42">
        <v>480.78</v>
      </c>
      <c r="BS42">
        <v>414.12</v>
      </c>
      <c r="BT42">
        <v>622.65</v>
      </c>
      <c r="BU42">
        <v>501.68</v>
      </c>
      <c r="BV42">
        <v>737.5</v>
      </c>
      <c r="BW42">
        <v>0</v>
      </c>
      <c r="BX42">
        <v>46.5</v>
      </c>
      <c r="BY42">
        <v>0</v>
      </c>
      <c r="BZ42">
        <v>15.155555</v>
      </c>
      <c r="CA42">
        <v>11.5299</v>
      </c>
      <c r="CB42">
        <v>11.5299</v>
      </c>
      <c r="CC42">
        <v>-21.391500000000001</v>
      </c>
      <c r="CD42">
        <v>11.5299</v>
      </c>
      <c r="CE42">
        <v>2501051</v>
      </c>
      <c r="CF42">
        <v>2</v>
      </c>
      <c r="CI42">
        <v>4.3113999999999999</v>
      </c>
      <c r="CJ42">
        <v>8.1486000000000001</v>
      </c>
      <c r="CK42">
        <v>10.08</v>
      </c>
      <c r="CL42">
        <v>12.3157</v>
      </c>
      <c r="CM42">
        <v>14.11</v>
      </c>
      <c r="CN42">
        <v>18.415700000000001</v>
      </c>
      <c r="CO42">
        <v>4.4603000000000002</v>
      </c>
      <c r="CP42">
        <v>8.3300999999999998</v>
      </c>
      <c r="CQ42">
        <v>10.4438</v>
      </c>
      <c r="CR42">
        <v>12.6534</v>
      </c>
      <c r="CS42">
        <v>14.713699999999999</v>
      </c>
      <c r="CT42">
        <v>20.327400000000001</v>
      </c>
      <c r="CU42">
        <v>24.886199999999999</v>
      </c>
      <c r="CV42">
        <v>24.8904</v>
      </c>
      <c r="CW42">
        <v>24.996400000000001</v>
      </c>
      <c r="CX42">
        <v>24.998799999999999</v>
      </c>
      <c r="CY42">
        <v>24.839400000000001</v>
      </c>
      <c r="CZ42">
        <v>24.589300000000001</v>
      </c>
      <c r="DB42">
        <v>17183</v>
      </c>
      <c r="DC42">
        <v>680</v>
      </c>
      <c r="DD42">
        <v>5</v>
      </c>
      <c r="DF42" t="s">
        <v>544</v>
      </c>
      <c r="DG42">
        <v>305</v>
      </c>
      <c r="DH42">
        <v>1295</v>
      </c>
      <c r="DI42">
        <v>7</v>
      </c>
      <c r="DJ42">
        <v>1</v>
      </c>
      <c r="DK42">
        <v>35</v>
      </c>
      <c r="DL42">
        <v>56.333331999999999</v>
      </c>
      <c r="DM42">
        <v>15.155555</v>
      </c>
      <c r="DN42">
        <v>2074.9713999999999</v>
      </c>
      <c r="DO42">
        <v>2048.3928000000001</v>
      </c>
      <c r="DP42">
        <v>1877.1570999999999</v>
      </c>
      <c r="DQ42">
        <v>1746.5</v>
      </c>
      <c r="DR42">
        <v>1596.1642999999999</v>
      </c>
      <c r="DS42">
        <v>1564.0215000000001</v>
      </c>
      <c r="DT42">
        <v>1624.7428</v>
      </c>
      <c r="DU42">
        <v>91.762900000000002</v>
      </c>
      <c r="DV42">
        <v>94.512100000000004</v>
      </c>
      <c r="DW42">
        <v>102.8079</v>
      </c>
      <c r="DX42">
        <v>101.9479</v>
      </c>
      <c r="DY42">
        <v>95.154300000000006</v>
      </c>
      <c r="DZ42">
        <v>57.946399999999997</v>
      </c>
      <c r="EA42">
        <v>86.471400000000003</v>
      </c>
      <c r="EB42">
        <v>32.393300000000004</v>
      </c>
      <c r="EC42">
        <v>19.494299999999999</v>
      </c>
      <c r="ED42">
        <v>12.403700000000001</v>
      </c>
      <c r="EE42">
        <v>8.6814</v>
      </c>
      <c r="EF42">
        <v>6.3327</v>
      </c>
      <c r="EG42">
        <v>4.7245999999999997</v>
      </c>
      <c r="EH42">
        <v>3.6726000000000001</v>
      </c>
      <c r="EI42">
        <v>3.0712000000000002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2.2401000000000001E-2</v>
      </c>
      <c r="EY42">
        <v>1.5965E-2</v>
      </c>
      <c r="EZ42">
        <v>1.0395E-2</v>
      </c>
      <c r="FA42">
        <v>2.6527999999999999E-2</v>
      </c>
      <c r="FB42">
        <v>2.7563000000000001E-2</v>
      </c>
      <c r="FC42">
        <v>4.8339999999999998E-3</v>
      </c>
      <c r="FD42">
        <v>4.0629999999999998E-3</v>
      </c>
      <c r="FE42">
        <v>-2.0929999999999998E-3</v>
      </c>
      <c r="FF42">
        <v>-6.9839999999999998E-3</v>
      </c>
      <c r="FG42">
        <v>-1.7158E-2</v>
      </c>
      <c r="FH42">
        <v>-1.1450999999999999E-2</v>
      </c>
      <c r="FI42">
        <v>-1.5321E-2</v>
      </c>
      <c r="FJ42">
        <v>-1.7830000000000001E-3</v>
      </c>
      <c r="FK42">
        <v>-6.5799999999999995E-4</v>
      </c>
      <c r="FL42">
        <v>7.8308000000000003E-2</v>
      </c>
      <c r="FM42">
        <v>7.6385999999999996E-2</v>
      </c>
      <c r="FN42">
        <v>7.4335999999999999E-2</v>
      </c>
      <c r="FO42">
        <v>7.1522000000000002E-2</v>
      </c>
      <c r="FP42">
        <v>7.5891E-2</v>
      </c>
      <c r="FQ42">
        <v>0.10190200000000001</v>
      </c>
      <c r="FR42">
        <v>9.5485E-2</v>
      </c>
      <c r="FS42">
        <v>-0.297626</v>
      </c>
      <c r="FT42">
        <v>-0.29421000000000003</v>
      </c>
      <c r="FU42">
        <v>-0.29166599999999998</v>
      </c>
      <c r="FV42">
        <v>-0.29060000000000002</v>
      </c>
      <c r="FW42">
        <v>-0.295103</v>
      </c>
      <c r="FX42">
        <v>-0.30608400000000002</v>
      </c>
      <c r="FY42">
        <v>-0.298761</v>
      </c>
      <c r="FZ42">
        <v>-1.3525339999999999</v>
      </c>
      <c r="GA42">
        <v>-1.3315779999999999</v>
      </c>
      <c r="GB42">
        <v>-1.3152980000000001</v>
      </c>
      <c r="GC42">
        <v>-1.308422</v>
      </c>
      <c r="GD42">
        <v>-1.3374330000000001</v>
      </c>
      <c r="GE42">
        <v>-1.396863</v>
      </c>
      <c r="GF42">
        <v>-1.349915</v>
      </c>
      <c r="GG42">
        <v>-0.470358</v>
      </c>
      <c r="GH42">
        <v>-0.437523</v>
      </c>
      <c r="GI42">
        <v>-0.41767599999999999</v>
      </c>
      <c r="GJ42">
        <v>-0.41317700000000002</v>
      </c>
      <c r="GK42">
        <v>-0.459038</v>
      </c>
      <c r="GL42">
        <v>-0.64266100000000004</v>
      </c>
      <c r="GM42">
        <v>-0.56075399999999997</v>
      </c>
      <c r="GN42">
        <v>-0.35490100000000002</v>
      </c>
      <c r="GO42">
        <v>-0.33254400000000001</v>
      </c>
      <c r="GP42">
        <v>-0.31644099999999997</v>
      </c>
      <c r="GQ42">
        <v>-0.30989100000000003</v>
      </c>
      <c r="GR42">
        <v>-0.33846399999999999</v>
      </c>
      <c r="GS42">
        <v>-0.411242</v>
      </c>
      <c r="GT42">
        <v>-0.36516300000000002</v>
      </c>
      <c r="GU42">
        <v>0.399061</v>
      </c>
      <c r="GV42">
        <v>0.35510399999999998</v>
      </c>
      <c r="GW42">
        <v>0.30366599999999999</v>
      </c>
      <c r="GX42">
        <v>0.245389</v>
      </c>
      <c r="GY42">
        <v>0.392563</v>
      </c>
      <c r="GZ42">
        <v>0.3165</v>
      </c>
      <c r="HA42">
        <v>0.27674300000000002</v>
      </c>
      <c r="HB42">
        <v>-20</v>
      </c>
      <c r="HC42">
        <v>-10</v>
      </c>
      <c r="HD42">
        <v>0</v>
      </c>
      <c r="HE42">
        <v>0</v>
      </c>
      <c r="HF42">
        <v>-10</v>
      </c>
      <c r="HG42">
        <v>-40</v>
      </c>
      <c r="HH42">
        <v>40</v>
      </c>
      <c r="HI42">
        <v>-1.9910730000000001</v>
      </c>
      <c r="HJ42">
        <v>-1.9693879999999999</v>
      </c>
      <c r="HK42">
        <v>-1.9542459999999999</v>
      </c>
      <c r="HL42">
        <v>-1.948574</v>
      </c>
      <c r="HM42">
        <v>-1.9768730000000001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743.82600000000002</v>
      </c>
      <c r="HX42">
        <v>0</v>
      </c>
      <c r="HZ42">
        <v>743.75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761.80600000000004</v>
      </c>
      <c r="IJ42">
        <v>0</v>
      </c>
      <c r="IL42">
        <v>761.58699999999999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774.30100000000004</v>
      </c>
      <c r="IV42">
        <v>0</v>
      </c>
      <c r="IX42">
        <v>774.52599999999995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779.99599999999998</v>
      </c>
      <c r="JH42">
        <v>0</v>
      </c>
      <c r="JJ42">
        <v>779.99699999999996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752.95699999999999</v>
      </c>
      <c r="JT42">
        <v>0</v>
      </c>
      <c r="JV42">
        <v>752.77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731.68899999999996</v>
      </c>
      <c r="KF42">
        <v>0.10199999999999999</v>
      </c>
      <c r="KH42">
        <v>731.96400000000006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767.71699999999998</v>
      </c>
      <c r="KR42">
        <v>2.5000000000000001E-2</v>
      </c>
      <c r="KT42">
        <v>767.72900000000004</v>
      </c>
      <c r="KU42">
        <v>2.5000000000000001E-2</v>
      </c>
      <c r="KV42">
        <v>162.4868603912</v>
      </c>
      <c r="KW42">
        <v>156.46853242079999</v>
      </c>
      <c r="KX42">
        <v>139.5403501856</v>
      </c>
      <c r="KY42">
        <v>124.913173</v>
      </c>
      <c r="KZ42">
        <v>121.1345048913</v>
      </c>
      <c r="LA42">
        <v>159.37691889300001</v>
      </c>
      <c r="LB42">
        <v>155.138566258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-31.098134400000003</v>
      </c>
      <c r="LI42">
        <v>-7.5885293999999996</v>
      </c>
      <c r="LJ42">
        <v>-27.467260472</v>
      </c>
      <c r="LK42">
        <v>-11.958902018</v>
      </c>
      <c r="LL42">
        <v>8.8953603740000009</v>
      </c>
      <c r="LM42">
        <v>-19.727078494000001</v>
      </c>
      <c r="LN42">
        <v>-16.372854786000001</v>
      </c>
      <c r="LO42">
        <v>-4.2618290129999998</v>
      </c>
      <c r="LP42">
        <v>-4.596460575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39.821460000000002</v>
      </c>
      <c r="LY42">
        <v>19.69388</v>
      </c>
      <c r="LZ42">
        <v>0</v>
      </c>
      <c r="MA42">
        <v>0</v>
      </c>
      <c r="MB42">
        <v>19.768730000000001</v>
      </c>
      <c r="MC42">
        <v>0</v>
      </c>
      <c r="MD42">
        <v>0</v>
      </c>
      <c r="ME42">
        <v>-43.1614141182</v>
      </c>
      <c r="MF42">
        <v>-41.351217528300005</v>
      </c>
      <c r="MG42">
        <v>-42.940392440400004</v>
      </c>
      <c r="MH42">
        <v>-42.1225274783</v>
      </c>
      <c r="MI42">
        <v>-43.679439563400003</v>
      </c>
      <c r="MJ42">
        <v>-37.239891370400002</v>
      </c>
      <c r="MK42">
        <v>-48.489183435599998</v>
      </c>
      <c r="ML42">
        <v>131.67964580099999</v>
      </c>
      <c r="MM42">
        <v>122.85229287449999</v>
      </c>
      <c r="MN42">
        <v>105.49531811920001</v>
      </c>
      <c r="MO42">
        <v>63.063567027700003</v>
      </c>
      <c r="MP42">
        <v>80.850940541900002</v>
      </c>
      <c r="MQ42">
        <v>86.777064109600019</v>
      </c>
      <c r="MR42">
        <v>94.464392847399992</v>
      </c>
    </row>
    <row r="43" spans="1:356" x14ac:dyDescent="0.25">
      <c r="A43">
        <v>208</v>
      </c>
      <c r="B43" t="s">
        <v>424</v>
      </c>
      <c r="C43" s="3">
        <v>42845.843032407407</v>
      </c>
      <c r="D43">
        <v>53.284500000000001</v>
      </c>
      <c r="E43">
        <v>51.817800000000005</v>
      </c>
      <c r="F43">
        <v>47</v>
      </c>
      <c r="G43">
        <v>77</v>
      </c>
      <c r="H43">
        <v>1.2539</v>
      </c>
      <c r="I43">
        <v>796.52229999999997</v>
      </c>
      <c r="J43">
        <v>24836</v>
      </c>
      <c r="K43">
        <v>30</v>
      </c>
      <c r="L43">
        <v>239517</v>
      </c>
      <c r="M43">
        <v>239707</v>
      </c>
      <c r="N43">
        <v>139204</v>
      </c>
      <c r="O43">
        <v>139212</v>
      </c>
      <c r="P43">
        <v>139337</v>
      </c>
      <c r="Q43">
        <v>139295</v>
      </c>
      <c r="R43">
        <v>221085</v>
      </c>
      <c r="S43">
        <v>221093</v>
      </c>
      <c r="T43">
        <v>220889</v>
      </c>
      <c r="U43">
        <v>220897</v>
      </c>
      <c r="V43">
        <v>215731</v>
      </c>
      <c r="W43">
        <v>215756</v>
      </c>
      <c r="X43">
        <v>215475</v>
      </c>
      <c r="Y43">
        <v>215483</v>
      </c>
      <c r="Z43">
        <v>294066</v>
      </c>
      <c r="AA43">
        <v>294017</v>
      </c>
      <c r="AB43">
        <v>1362.8100999999999</v>
      </c>
      <c r="AC43">
        <v>28835.3848</v>
      </c>
      <c r="AD43">
        <v>5</v>
      </c>
      <c r="AE43">
        <v>141.21799999999999</v>
      </c>
      <c r="AF43">
        <v>141.21799999999999</v>
      </c>
      <c r="AG43">
        <v>141.21799999999999</v>
      </c>
      <c r="AH43">
        <v>141.21799999999999</v>
      </c>
      <c r="AI43">
        <v>141.21799999999999</v>
      </c>
      <c r="AJ43">
        <v>18.524899999999999</v>
      </c>
      <c r="AK43">
        <v>18.524899999999999</v>
      </c>
      <c r="AL43">
        <v>1216.2109</v>
      </c>
      <c r="AM43">
        <v>1128.8411000000001</v>
      </c>
      <c r="AN43">
        <v>1099.1666</v>
      </c>
      <c r="AO43">
        <v>860.56230000000005</v>
      </c>
      <c r="AP43">
        <v>1078.1854000000001</v>
      </c>
      <c r="AQ43">
        <v>997.75019999999995</v>
      </c>
      <c r="AR43">
        <v>969.11360000000002</v>
      </c>
      <c r="AS43">
        <v>941.55650000000003</v>
      </c>
      <c r="AT43">
        <v>913.85450000000003</v>
      </c>
      <c r="AU43">
        <v>900.5652</v>
      </c>
      <c r="AV43">
        <v>886.51689999999996</v>
      </c>
      <c r="AW43">
        <v>867.80550000000005</v>
      </c>
      <c r="AX43">
        <v>15.8</v>
      </c>
      <c r="AY43">
        <v>17.600000000000001</v>
      </c>
      <c r="AZ43">
        <v>32.165599999999998</v>
      </c>
      <c r="BA43">
        <v>18.5547</v>
      </c>
      <c r="BB43">
        <v>11.6807</v>
      </c>
      <c r="BC43">
        <v>8.2725000000000009</v>
      </c>
      <c r="BD43">
        <v>6.1211000000000002</v>
      </c>
      <c r="BE43">
        <v>4.6265000000000001</v>
      </c>
      <c r="BF43">
        <v>3.6025</v>
      </c>
      <c r="BG43">
        <v>3.0758999999999999</v>
      </c>
      <c r="BH43">
        <v>3.1135999999999999</v>
      </c>
      <c r="BI43">
        <v>72.930000000000007</v>
      </c>
      <c r="BJ43">
        <v>122.95</v>
      </c>
      <c r="BK43">
        <v>120.53</v>
      </c>
      <c r="BL43">
        <v>197.92</v>
      </c>
      <c r="BM43">
        <v>173.87</v>
      </c>
      <c r="BN43">
        <v>283.02</v>
      </c>
      <c r="BO43">
        <v>235.51</v>
      </c>
      <c r="BP43">
        <v>385.71</v>
      </c>
      <c r="BQ43">
        <v>316.49</v>
      </c>
      <c r="BR43">
        <v>520.07000000000005</v>
      </c>
      <c r="BS43">
        <v>402.89</v>
      </c>
      <c r="BT43">
        <v>663.25</v>
      </c>
      <c r="BU43">
        <v>477.96</v>
      </c>
      <c r="BV43">
        <v>784.2</v>
      </c>
      <c r="BW43">
        <v>0</v>
      </c>
      <c r="BX43">
        <v>46.3</v>
      </c>
      <c r="BY43">
        <v>0</v>
      </c>
      <c r="BZ43">
        <v>-16.222221000000001</v>
      </c>
      <c r="CA43">
        <v>-10.918799999999999</v>
      </c>
      <c r="CB43">
        <v>14.908799999999999</v>
      </c>
      <c r="CC43">
        <v>1.847</v>
      </c>
      <c r="CD43">
        <v>-10.918799999999999</v>
      </c>
      <c r="CE43">
        <v>2501051</v>
      </c>
      <c r="CF43">
        <v>1</v>
      </c>
      <c r="CI43">
        <v>4.3563999999999998</v>
      </c>
      <c r="CJ43">
        <v>8.0921000000000003</v>
      </c>
      <c r="CK43">
        <v>10.1814</v>
      </c>
      <c r="CL43">
        <v>12.2714</v>
      </c>
      <c r="CM43">
        <v>14.7864</v>
      </c>
      <c r="CN43">
        <v>18.622900000000001</v>
      </c>
      <c r="CO43">
        <v>4.5648999999999997</v>
      </c>
      <c r="CP43">
        <v>8.2299000000000007</v>
      </c>
      <c r="CQ43">
        <v>10.466200000000001</v>
      </c>
      <c r="CR43">
        <v>13.0532</v>
      </c>
      <c r="CS43">
        <v>14.655799999999999</v>
      </c>
      <c r="CT43">
        <v>19.0182</v>
      </c>
      <c r="CU43">
        <v>24.899799999999999</v>
      </c>
      <c r="CV43">
        <v>24.964400000000001</v>
      </c>
      <c r="CW43">
        <v>25.093</v>
      </c>
      <c r="CX43">
        <v>25.051100000000002</v>
      </c>
      <c r="CY43">
        <v>24.967199999999998</v>
      </c>
      <c r="CZ43">
        <v>24.992999999999999</v>
      </c>
      <c r="DB43">
        <v>17183</v>
      </c>
      <c r="DC43">
        <v>680</v>
      </c>
      <c r="DD43">
        <v>6</v>
      </c>
      <c r="DF43" t="s">
        <v>544</v>
      </c>
      <c r="DG43">
        <v>305</v>
      </c>
      <c r="DH43">
        <v>1295</v>
      </c>
      <c r="DI43">
        <v>7</v>
      </c>
      <c r="DJ43">
        <v>1</v>
      </c>
      <c r="DK43">
        <v>35</v>
      </c>
      <c r="DL43">
        <v>47.333336000000003</v>
      </c>
      <c r="DM43">
        <v>-16.222221000000001</v>
      </c>
      <c r="DN43">
        <v>2073.1287000000002</v>
      </c>
      <c r="DO43">
        <v>1945.5857000000001</v>
      </c>
      <c r="DP43">
        <v>1799.8785</v>
      </c>
      <c r="DQ43">
        <v>1662.5358000000001</v>
      </c>
      <c r="DR43">
        <v>1575.8357000000001</v>
      </c>
      <c r="DS43">
        <v>1591.9429</v>
      </c>
      <c r="DT43">
        <v>1427.5</v>
      </c>
      <c r="DU43">
        <v>102.6279</v>
      </c>
      <c r="DV43">
        <v>104.2007</v>
      </c>
      <c r="DW43">
        <v>105.1414</v>
      </c>
      <c r="DX43">
        <v>103.0164</v>
      </c>
      <c r="DY43">
        <v>94.657899999999998</v>
      </c>
      <c r="DZ43">
        <v>60.129300000000001</v>
      </c>
      <c r="EA43">
        <v>88.284999999999997</v>
      </c>
      <c r="EB43">
        <v>32.165599999999998</v>
      </c>
      <c r="EC43">
        <v>18.5547</v>
      </c>
      <c r="ED43">
        <v>11.6807</v>
      </c>
      <c r="EE43">
        <v>8.2725000000000009</v>
      </c>
      <c r="EF43">
        <v>6.1211000000000002</v>
      </c>
      <c r="EG43">
        <v>4.6265000000000001</v>
      </c>
      <c r="EH43">
        <v>3.6025</v>
      </c>
      <c r="EI43">
        <v>3.0758999999999999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2.6405000000000001E-2</v>
      </c>
      <c r="EY43">
        <v>1.934E-2</v>
      </c>
      <c r="EZ43">
        <v>1.2468E-2</v>
      </c>
      <c r="FA43">
        <v>2.6373000000000001E-2</v>
      </c>
      <c r="FB43">
        <v>2.7945000000000001E-2</v>
      </c>
      <c r="FC43">
        <v>6.6239999999999997E-3</v>
      </c>
      <c r="FD43">
        <v>5.6270000000000001E-3</v>
      </c>
      <c r="FE43">
        <v>-2.1080000000000001E-3</v>
      </c>
      <c r="FF43">
        <v>-7.0219999999999996E-3</v>
      </c>
      <c r="FG43">
        <v>-1.7278999999999999E-2</v>
      </c>
      <c r="FH43">
        <v>-1.1528999999999999E-2</v>
      </c>
      <c r="FI43">
        <v>-1.5373E-2</v>
      </c>
      <c r="FJ43">
        <v>-9.5500000000000001E-4</v>
      </c>
      <c r="FK43">
        <v>-1.35E-4</v>
      </c>
      <c r="FL43">
        <v>7.8340000000000007E-2</v>
      </c>
      <c r="FM43">
        <v>7.6435000000000003E-2</v>
      </c>
      <c r="FN43">
        <v>7.4382000000000004E-2</v>
      </c>
      <c r="FO43">
        <v>7.1568000000000007E-2</v>
      </c>
      <c r="FP43">
        <v>7.5923000000000004E-2</v>
      </c>
      <c r="FQ43">
        <v>0.10193099999999999</v>
      </c>
      <c r="FR43">
        <v>9.5619999999999997E-2</v>
      </c>
      <c r="FS43">
        <v>-0.2974</v>
      </c>
      <c r="FT43">
        <v>-0.29366500000000001</v>
      </c>
      <c r="FU43">
        <v>-0.29111199999999998</v>
      </c>
      <c r="FV43">
        <v>-0.29002499999999998</v>
      </c>
      <c r="FW43">
        <v>-0.29481000000000002</v>
      </c>
      <c r="FX43">
        <v>-0.30615999999999999</v>
      </c>
      <c r="FY43">
        <v>-0.29810399999999998</v>
      </c>
      <c r="FZ43">
        <v>-1.354662</v>
      </c>
      <c r="GA43">
        <v>-1.3304499999999999</v>
      </c>
      <c r="GB43">
        <v>-1.313652</v>
      </c>
      <c r="GC43">
        <v>-1.3066800000000001</v>
      </c>
      <c r="GD43">
        <v>-1.338182</v>
      </c>
      <c r="GE43">
        <v>-1.4043099999999999</v>
      </c>
      <c r="GF43">
        <v>-1.3523400000000001</v>
      </c>
      <c r="GG43">
        <v>-0.46997800000000001</v>
      </c>
      <c r="GH43">
        <v>-0.43782100000000002</v>
      </c>
      <c r="GI43">
        <v>-0.41789900000000002</v>
      </c>
      <c r="GJ43">
        <v>-0.41346500000000003</v>
      </c>
      <c r="GK43">
        <v>-0.45866699999999999</v>
      </c>
      <c r="GL43">
        <v>-0.64170099999999997</v>
      </c>
      <c r="GM43">
        <v>-0.56227899999999997</v>
      </c>
      <c r="GN43">
        <v>-0.354827</v>
      </c>
      <c r="GO43">
        <v>-0.33105099999999998</v>
      </c>
      <c r="GP43">
        <v>-0.31512800000000002</v>
      </c>
      <c r="GQ43">
        <v>-0.30844100000000002</v>
      </c>
      <c r="GR43">
        <v>-0.33838099999999999</v>
      </c>
      <c r="GS43">
        <v>-0.411939</v>
      </c>
      <c r="GT43">
        <v>-0.36147200000000002</v>
      </c>
      <c r="GU43">
        <v>0.39465</v>
      </c>
      <c r="GV43">
        <v>0.36443199999999998</v>
      </c>
      <c r="GW43">
        <v>0.29239399999999999</v>
      </c>
      <c r="GX43">
        <v>0.23636699999999999</v>
      </c>
      <c r="GY43">
        <v>0.37894800000000001</v>
      </c>
      <c r="GZ43">
        <v>0.31046400000000002</v>
      </c>
      <c r="HA43">
        <v>0.27666200000000002</v>
      </c>
      <c r="HB43">
        <v>-10</v>
      </c>
      <c r="HC43">
        <v>-5</v>
      </c>
      <c r="HD43">
        <v>5</v>
      </c>
      <c r="HE43">
        <v>5</v>
      </c>
      <c r="HF43">
        <v>0</v>
      </c>
      <c r="HG43">
        <v>-30</v>
      </c>
      <c r="HH43">
        <v>30</v>
      </c>
      <c r="HI43">
        <v>-1.9915179999999999</v>
      </c>
      <c r="HJ43">
        <v>-1.96929</v>
      </c>
      <c r="HK43">
        <v>-1.953965</v>
      </c>
      <c r="HL43">
        <v>-1.948312</v>
      </c>
      <c r="HM43">
        <v>-1.976958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743.82600000000002</v>
      </c>
      <c r="HX43">
        <v>0</v>
      </c>
      <c r="HZ43">
        <v>743.75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761.80600000000004</v>
      </c>
      <c r="IJ43">
        <v>0</v>
      </c>
      <c r="IL43">
        <v>761.58699999999999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774.30100000000004</v>
      </c>
      <c r="IV43">
        <v>0</v>
      </c>
      <c r="IX43">
        <v>774.52599999999995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779.99599999999998</v>
      </c>
      <c r="JH43">
        <v>0</v>
      </c>
      <c r="JJ43">
        <v>779.99699999999996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752.95699999999999</v>
      </c>
      <c r="JT43">
        <v>0</v>
      </c>
      <c r="JV43">
        <v>752.77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731.68899999999996</v>
      </c>
      <c r="KF43">
        <v>0.10199999999999999</v>
      </c>
      <c r="KH43">
        <v>731.96400000000006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767.71699999999998</v>
      </c>
      <c r="KR43">
        <v>2.5000000000000001E-2</v>
      </c>
      <c r="KT43">
        <v>767.72900000000004</v>
      </c>
      <c r="KU43">
        <v>2.5000000000000001E-2</v>
      </c>
      <c r="KV43">
        <v>162.40890235800003</v>
      </c>
      <c r="KW43">
        <v>148.7108429795</v>
      </c>
      <c r="KX43">
        <v>133.878562587</v>
      </c>
      <c r="KY43">
        <v>118.98436213440002</v>
      </c>
      <c r="KZ43">
        <v>119.64217385110001</v>
      </c>
      <c r="LA43">
        <v>162.26833173989999</v>
      </c>
      <c r="LB43">
        <v>136.49754999999999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-31.105855999999999</v>
      </c>
      <c r="LI43">
        <v>-7.5718415999999991</v>
      </c>
      <c r="LJ43">
        <v>-32.914222614000003</v>
      </c>
      <c r="LK43">
        <v>-16.388483099999998</v>
      </c>
      <c r="LL43">
        <v>6.3199797719999991</v>
      </c>
      <c r="LM43">
        <v>-19.396357920000003</v>
      </c>
      <c r="LN43">
        <v>-16.823624104</v>
      </c>
      <c r="LO43">
        <v>-7.961033389999999</v>
      </c>
      <c r="LP43">
        <v>-7.4270512800000006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19.915179999999999</v>
      </c>
      <c r="LY43">
        <v>9.8464500000000008</v>
      </c>
      <c r="LZ43">
        <v>-9.7698249999999991</v>
      </c>
      <c r="MA43">
        <v>-9.7415599999999998</v>
      </c>
      <c r="MB43">
        <v>0</v>
      </c>
      <c r="MC43">
        <v>0</v>
      </c>
      <c r="MD43">
        <v>0</v>
      </c>
      <c r="ME43">
        <v>-48.232855186199998</v>
      </c>
      <c r="MF43">
        <v>-45.621254674699998</v>
      </c>
      <c r="MG43">
        <v>-43.938485918600001</v>
      </c>
      <c r="MH43">
        <v>-42.593675826000002</v>
      </c>
      <c r="MI43">
        <v>-43.416455019299995</v>
      </c>
      <c r="MJ43">
        <v>-38.585031939299995</v>
      </c>
      <c r="MK43">
        <v>-49.640801514999993</v>
      </c>
      <c r="ML43">
        <v>101.17700455780002</v>
      </c>
      <c r="MM43">
        <v>96.547555204800005</v>
      </c>
      <c r="MN43">
        <v>86.490231440400009</v>
      </c>
      <c r="MO43">
        <v>47.252768388400007</v>
      </c>
      <c r="MP43">
        <v>59.402094727800012</v>
      </c>
      <c r="MQ43">
        <v>84.616410410600011</v>
      </c>
      <c r="MR43">
        <v>71.857855604999997</v>
      </c>
    </row>
    <row r="44" spans="1:356" x14ac:dyDescent="0.25">
      <c r="A44">
        <v>208</v>
      </c>
      <c r="B44" t="s">
        <v>425</v>
      </c>
      <c r="C44" s="3">
        <v>42845.844131944446</v>
      </c>
      <c r="D44">
        <v>55.539700000000003</v>
      </c>
      <c r="E44">
        <v>53.427300000000002</v>
      </c>
      <c r="F44">
        <v>17</v>
      </c>
      <c r="G44">
        <v>79</v>
      </c>
      <c r="H44">
        <v>1.2851999999999999</v>
      </c>
      <c r="I44">
        <v>723.92899999999997</v>
      </c>
      <c r="J44">
        <v>20308</v>
      </c>
      <c r="K44">
        <v>30</v>
      </c>
      <c r="L44">
        <v>239517</v>
      </c>
      <c r="M44">
        <v>239707</v>
      </c>
      <c r="N44">
        <v>139204</v>
      </c>
      <c r="O44">
        <v>139212</v>
      </c>
      <c r="P44">
        <v>139337</v>
      </c>
      <c r="Q44">
        <v>139295</v>
      </c>
      <c r="R44">
        <v>221085</v>
      </c>
      <c r="S44">
        <v>221093</v>
      </c>
      <c r="T44">
        <v>220889</v>
      </c>
      <c r="U44">
        <v>220897</v>
      </c>
      <c r="V44">
        <v>215731</v>
      </c>
      <c r="W44">
        <v>215756</v>
      </c>
      <c r="X44">
        <v>215475</v>
      </c>
      <c r="Y44">
        <v>215483</v>
      </c>
      <c r="Z44">
        <v>294066</v>
      </c>
      <c r="AA44">
        <v>294017</v>
      </c>
      <c r="AB44">
        <v>1362.8100999999999</v>
      </c>
      <c r="AC44">
        <v>28856.154299999998</v>
      </c>
      <c r="AD44">
        <v>5</v>
      </c>
      <c r="AE44">
        <v>141.9931</v>
      </c>
      <c r="AF44">
        <v>141.9931</v>
      </c>
      <c r="AG44">
        <v>141.9931</v>
      </c>
      <c r="AH44">
        <v>141.9931</v>
      </c>
      <c r="AI44">
        <v>141.9931</v>
      </c>
      <c r="AJ44">
        <v>19.3</v>
      </c>
      <c r="AK44">
        <v>19.3</v>
      </c>
      <c r="AL44">
        <v>1205.6641</v>
      </c>
      <c r="AM44">
        <v>1121.1849</v>
      </c>
      <c r="AN44">
        <v>1058.6666</v>
      </c>
      <c r="AO44">
        <v>838.84010000000001</v>
      </c>
      <c r="AP44">
        <v>1076.6495</v>
      </c>
      <c r="AQ44">
        <v>995.31529999999998</v>
      </c>
      <c r="AR44">
        <v>970.42880000000002</v>
      </c>
      <c r="AS44">
        <v>945.50350000000003</v>
      </c>
      <c r="AT44">
        <v>921.17319999999995</v>
      </c>
      <c r="AU44">
        <v>905.56479999999999</v>
      </c>
      <c r="AV44">
        <v>889.4665</v>
      </c>
      <c r="AW44">
        <v>869.55690000000004</v>
      </c>
      <c r="AX44">
        <v>16</v>
      </c>
      <c r="AY44">
        <v>17.600000000000001</v>
      </c>
      <c r="AZ44">
        <v>32.994399999999999</v>
      </c>
      <c r="BA44">
        <v>18.699300000000001</v>
      </c>
      <c r="BB44">
        <v>11.646599999999999</v>
      </c>
      <c r="BC44">
        <v>8.2262000000000004</v>
      </c>
      <c r="BD44">
        <v>5.9451999999999998</v>
      </c>
      <c r="BE44">
        <v>4.4520999999999997</v>
      </c>
      <c r="BF44">
        <v>3.4331999999999998</v>
      </c>
      <c r="BG44">
        <v>2.8168000000000002</v>
      </c>
      <c r="BH44">
        <v>2.8527</v>
      </c>
      <c r="BI44">
        <v>66.510000000000005</v>
      </c>
      <c r="BJ44">
        <v>91.22</v>
      </c>
      <c r="BK44">
        <v>112.04</v>
      </c>
      <c r="BL44">
        <v>147.56</v>
      </c>
      <c r="BM44">
        <v>162.12</v>
      </c>
      <c r="BN44">
        <v>211.86</v>
      </c>
      <c r="BO44">
        <v>224.53</v>
      </c>
      <c r="BP44">
        <v>296.24</v>
      </c>
      <c r="BQ44">
        <v>302.42</v>
      </c>
      <c r="BR44">
        <v>405.71</v>
      </c>
      <c r="BS44">
        <v>390.54</v>
      </c>
      <c r="BT44">
        <v>525.46</v>
      </c>
      <c r="BU44">
        <v>478.48</v>
      </c>
      <c r="BV44">
        <v>628.04</v>
      </c>
      <c r="BW44">
        <v>0</v>
      </c>
      <c r="BX44">
        <v>46.4</v>
      </c>
      <c r="BY44">
        <v>0</v>
      </c>
      <c r="BZ44">
        <v>-88.300003000000004</v>
      </c>
      <c r="CA44">
        <v>-57.854500000000002</v>
      </c>
      <c r="CB44">
        <v>57.924500000000002</v>
      </c>
      <c r="CC44">
        <v>136.7295</v>
      </c>
      <c r="CD44">
        <v>-57.854500000000002</v>
      </c>
      <c r="CE44">
        <v>2901019</v>
      </c>
      <c r="CF44">
        <v>2</v>
      </c>
      <c r="CI44">
        <v>4.4264000000000001</v>
      </c>
      <c r="CJ44">
        <v>7.8364000000000003</v>
      </c>
      <c r="CK44">
        <v>9.2893000000000008</v>
      </c>
      <c r="CL44">
        <v>11.1229</v>
      </c>
      <c r="CM44">
        <v>12.355</v>
      </c>
      <c r="CN44">
        <v>15.7714</v>
      </c>
      <c r="CO44">
        <v>4.5891999999999999</v>
      </c>
      <c r="CP44">
        <v>8.0747</v>
      </c>
      <c r="CQ44">
        <v>9.4216999999999995</v>
      </c>
      <c r="CR44">
        <v>11.541</v>
      </c>
      <c r="CS44">
        <v>12.6723</v>
      </c>
      <c r="CT44">
        <v>17.133700000000001</v>
      </c>
      <c r="CU44">
        <v>24.934000000000001</v>
      </c>
      <c r="CV44">
        <v>25.023399999999999</v>
      </c>
      <c r="CW44">
        <v>25.0181</v>
      </c>
      <c r="CX44">
        <v>25.077400000000001</v>
      </c>
      <c r="CY44">
        <v>25.150700000000001</v>
      </c>
      <c r="CZ44">
        <v>24.634</v>
      </c>
      <c r="DB44">
        <v>17183</v>
      </c>
      <c r="DC44">
        <v>680</v>
      </c>
      <c r="DD44">
        <v>7</v>
      </c>
      <c r="DF44" t="s">
        <v>545</v>
      </c>
      <c r="DG44">
        <v>279</v>
      </c>
      <c r="DH44">
        <v>1275</v>
      </c>
      <c r="DI44">
        <v>7</v>
      </c>
      <c r="DJ44">
        <v>4</v>
      </c>
      <c r="DK44">
        <v>30</v>
      </c>
      <c r="DL44">
        <v>38.833336000000003</v>
      </c>
      <c r="DM44">
        <v>-88.300003000000004</v>
      </c>
      <c r="DN44">
        <v>2139.3643000000002</v>
      </c>
      <c r="DO44">
        <v>1947.2572</v>
      </c>
      <c r="DP44">
        <v>1613.9641999999999</v>
      </c>
      <c r="DQ44">
        <v>1525.3357000000001</v>
      </c>
      <c r="DR44">
        <v>1273.2927999999999</v>
      </c>
      <c r="DS44">
        <v>1048.5999999999999</v>
      </c>
      <c r="DT44">
        <v>995.28570000000002</v>
      </c>
      <c r="DU44">
        <v>95.547899999999998</v>
      </c>
      <c r="DV44">
        <v>97.982100000000003</v>
      </c>
      <c r="DW44">
        <v>92.74</v>
      </c>
      <c r="DX44">
        <v>92.04</v>
      </c>
      <c r="DY44">
        <v>86.87</v>
      </c>
      <c r="DZ44">
        <v>46.249299999999998</v>
      </c>
      <c r="EA44">
        <v>78.3536</v>
      </c>
      <c r="EB44">
        <v>32.994399999999999</v>
      </c>
      <c r="EC44">
        <v>18.699300000000001</v>
      </c>
      <c r="ED44">
        <v>11.646599999999999</v>
      </c>
      <c r="EE44">
        <v>8.2262000000000004</v>
      </c>
      <c r="EF44">
        <v>5.9451999999999998</v>
      </c>
      <c r="EG44">
        <v>4.4520999999999997</v>
      </c>
      <c r="EH44">
        <v>3.4331999999999998</v>
      </c>
      <c r="EI44">
        <v>2.8168000000000002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2.7559E-2</v>
      </c>
      <c r="EY44">
        <v>1.9786000000000002E-2</v>
      </c>
      <c r="EZ44">
        <v>1.2763E-2</v>
      </c>
      <c r="FA44">
        <v>2.5253000000000001E-2</v>
      </c>
      <c r="FB44">
        <v>2.6599000000000001E-2</v>
      </c>
      <c r="FC44">
        <v>6.1729999999999997E-3</v>
      </c>
      <c r="FD44">
        <v>5.169E-3</v>
      </c>
      <c r="FE44">
        <v>-2.0699999999999998E-3</v>
      </c>
      <c r="FF44">
        <v>-6.894E-3</v>
      </c>
      <c r="FG44">
        <v>-1.6837000000000001E-2</v>
      </c>
      <c r="FH44">
        <v>-1.1239000000000001E-2</v>
      </c>
      <c r="FI44">
        <v>-1.5167E-2</v>
      </c>
      <c r="FJ44">
        <v>-1.1400000000000001E-4</v>
      </c>
      <c r="FK44">
        <v>3.6499999999999998E-4</v>
      </c>
      <c r="FL44">
        <v>7.9253000000000004E-2</v>
      </c>
      <c r="FM44">
        <v>7.7334E-2</v>
      </c>
      <c r="FN44">
        <v>7.5284000000000004E-2</v>
      </c>
      <c r="FO44">
        <v>7.2428000000000006E-2</v>
      </c>
      <c r="FP44">
        <v>7.6871999999999996E-2</v>
      </c>
      <c r="FQ44">
        <v>0.103364</v>
      </c>
      <c r="FR44">
        <v>9.6995999999999999E-2</v>
      </c>
      <c r="FS44">
        <v>-0.287968</v>
      </c>
      <c r="FT44">
        <v>-0.284223</v>
      </c>
      <c r="FU44">
        <v>-0.28137600000000001</v>
      </c>
      <c r="FV44">
        <v>-0.28042699999999998</v>
      </c>
      <c r="FW44">
        <v>-0.28458899999999998</v>
      </c>
      <c r="FX44">
        <v>-0.29532599999999998</v>
      </c>
      <c r="FY44">
        <v>-0.28733199999999998</v>
      </c>
      <c r="FZ44">
        <v>-1.36514</v>
      </c>
      <c r="GA44">
        <v>-1.339656</v>
      </c>
      <c r="GB44">
        <v>-1.3198939999999999</v>
      </c>
      <c r="GC44">
        <v>-1.31351</v>
      </c>
      <c r="GD44">
        <v>-1.3423529999999999</v>
      </c>
      <c r="GE44">
        <v>-1.4113560000000001</v>
      </c>
      <c r="GF44">
        <v>-1.357505</v>
      </c>
      <c r="GG44">
        <v>-0.45110299999999998</v>
      </c>
      <c r="GH44">
        <v>-0.42055799999999999</v>
      </c>
      <c r="GI44">
        <v>-0.402341</v>
      </c>
      <c r="GJ44">
        <v>-0.39779799999999998</v>
      </c>
      <c r="GK44">
        <v>-0.44265599999999999</v>
      </c>
      <c r="GL44">
        <v>-0.62071900000000002</v>
      </c>
      <c r="GM44">
        <v>-0.54485300000000003</v>
      </c>
      <c r="GN44">
        <v>-0.36510399999999998</v>
      </c>
      <c r="GO44">
        <v>-0.33992699999999998</v>
      </c>
      <c r="GP44">
        <v>-0.32142399999999999</v>
      </c>
      <c r="GQ44">
        <v>-0.31523499999999999</v>
      </c>
      <c r="GR44">
        <v>-0.34264299999999998</v>
      </c>
      <c r="GS44">
        <v>-0.41426400000000002</v>
      </c>
      <c r="GT44">
        <v>-0.36210100000000001</v>
      </c>
      <c r="GU44">
        <v>0.39644099999999999</v>
      </c>
      <c r="GV44">
        <v>0.36635200000000001</v>
      </c>
      <c r="GW44">
        <v>0.29394399999999998</v>
      </c>
      <c r="GX44">
        <v>0.23417199999999999</v>
      </c>
      <c r="GY44">
        <v>0.37534800000000001</v>
      </c>
      <c r="GZ44">
        <v>0.30366900000000002</v>
      </c>
      <c r="HA44">
        <v>0.26178099999999999</v>
      </c>
      <c r="HB44">
        <v>-5</v>
      </c>
      <c r="HC44">
        <v>0</v>
      </c>
      <c r="HD44">
        <v>10</v>
      </c>
      <c r="HE44">
        <v>10</v>
      </c>
      <c r="HF44">
        <v>5</v>
      </c>
      <c r="HG44">
        <v>-20</v>
      </c>
      <c r="HH44">
        <v>20</v>
      </c>
      <c r="HI44">
        <v>-1.9253480000000001</v>
      </c>
      <c r="HJ44">
        <v>-1.9035690000000001</v>
      </c>
      <c r="HK44">
        <v>-1.887313</v>
      </c>
      <c r="HL44">
        <v>-1.8816999999999999</v>
      </c>
      <c r="HM44">
        <v>-1.9083239999999999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743.82600000000002</v>
      </c>
      <c r="HX44">
        <v>0</v>
      </c>
      <c r="HZ44">
        <v>743.75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761.80600000000004</v>
      </c>
      <c r="IJ44">
        <v>0</v>
      </c>
      <c r="IL44">
        <v>761.58699999999999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774.30100000000004</v>
      </c>
      <c r="IV44">
        <v>0</v>
      </c>
      <c r="IX44">
        <v>774.52599999999995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779.99599999999998</v>
      </c>
      <c r="JH44">
        <v>0</v>
      </c>
      <c r="JJ44">
        <v>779.99699999999996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752.95699999999999</v>
      </c>
      <c r="JT44">
        <v>0</v>
      </c>
      <c r="JV44">
        <v>752.77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731.68899999999996</v>
      </c>
      <c r="KF44">
        <v>0.10199999999999999</v>
      </c>
      <c r="KH44">
        <v>731.96400000000006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767.71699999999998</v>
      </c>
      <c r="KR44">
        <v>2.5000000000000001E-2</v>
      </c>
      <c r="KT44">
        <v>767.72900000000004</v>
      </c>
      <c r="KU44">
        <v>2.5000000000000001E-2</v>
      </c>
      <c r="KV44">
        <v>169.55103886790002</v>
      </c>
      <c r="KW44">
        <v>150.58918830479999</v>
      </c>
      <c r="KX44">
        <v>121.5056808328</v>
      </c>
      <c r="KY44">
        <v>110.47701407960001</v>
      </c>
      <c r="KZ44">
        <v>97.880564121599988</v>
      </c>
      <c r="LA44">
        <v>108.38749039999999</v>
      </c>
      <c r="LB44">
        <v>96.538731757199997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-30.005121599999995</v>
      </c>
      <c r="LI44">
        <v>-7.2982327999999992</v>
      </c>
      <c r="LJ44">
        <v>-34.796053460000003</v>
      </c>
      <c r="LK44">
        <v>-17.270845152</v>
      </c>
      <c r="LL44">
        <v>5.3772481560000021</v>
      </c>
      <c r="LM44">
        <v>-18.407529140000001</v>
      </c>
      <c r="LN44">
        <v>-15.345779495999999</v>
      </c>
      <c r="LO44">
        <v>-8.5514060039999986</v>
      </c>
      <c r="LP44">
        <v>-7.5124326699999999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9.6267399999999999</v>
      </c>
      <c r="LY44">
        <v>0</v>
      </c>
      <c r="LZ44">
        <v>-18.87313</v>
      </c>
      <c r="MA44">
        <v>-18.817</v>
      </c>
      <c r="MB44">
        <v>-9.54162</v>
      </c>
      <c r="MC44">
        <v>0</v>
      </c>
      <c r="MD44">
        <v>0</v>
      </c>
      <c r="ME44">
        <v>-43.101944333699997</v>
      </c>
      <c r="MF44">
        <v>-41.207156011800002</v>
      </c>
      <c r="MG44">
        <v>-37.313104339999995</v>
      </c>
      <c r="MH44">
        <v>-36.613327920000003</v>
      </c>
      <c r="MI44">
        <v>-38.453526719999999</v>
      </c>
      <c r="MJ44">
        <v>-28.707819246700002</v>
      </c>
      <c r="MK44">
        <v>-42.691194020800005</v>
      </c>
      <c r="ML44">
        <v>101.27978107420003</v>
      </c>
      <c r="MM44">
        <v>92.111187140999988</v>
      </c>
      <c r="MN44">
        <v>70.696694648800005</v>
      </c>
      <c r="MO44">
        <v>36.639157019600006</v>
      </c>
      <c r="MP44">
        <v>34.539637905600003</v>
      </c>
      <c r="MQ44">
        <v>41.123143549299996</v>
      </c>
      <c r="MR44">
        <v>39.036872266400003</v>
      </c>
    </row>
    <row r="45" spans="1:356" x14ac:dyDescent="0.25">
      <c r="A45">
        <v>208</v>
      </c>
      <c r="B45" t="s">
        <v>426</v>
      </c>
      <c r="C45" s="3">
        <v>42845.845277777778</v>
      </c>
      <c r="D45">
        <v>57.529400000000003</v>
      </c>
      <c r="E45">
        <v>54.996600000000001</v>
      </c>
      <c r="F45">
        <v>20</v>
      </c>
      <c r="G45">
        <v>82</v>
      </c>
      <c r="H45">
        <v>1.2851999999999999</v>
      </c>
      <c r="I45">
        <v>725.61929999999995</v>
      </c>
      <c r="J45">
        <v>20326</v>
      </c>
      <c r="K45">
        <v>30</v>
      </c>
      <c r="L45">
        <v>239517</v>
      </c>
      <c r="M45">
        <v>239707</v>
      </c>
      <c r="N45">
        <v>139204</v>
      </c>
      <c r="O45">
        <v>139212</v>
      </c>
      <c r="P45">
        <v>139337</v>
      </c>
      <c r="Q45">
        <v>139295</v>
      </c>
      <c r="R45">
        <v>221085</v>
      </c>
      <c r="S45">
        <v>221093</v>
      </c>
      <c r="T45">
        <v>220889</v>
      </c>
      <c r="U45">
        <v>220897</v>
      </c>
      <c r="V45">
        <v>215731</v>
      </c>
      <c r="W45">
        <v>215756</v>
      </c>
      <c r="X45">
        <v>215475</v>
      </c>
      <c r="Y45">
        <v>215483</v>
      </c>
      <c r="Z45">
        <v>294066</v>
      </c>
      <c r="AA45">
        <v>294017</v>
      </c>
      <c r="AB45">
        <v>1362.8100999999999</v>
      </c>
      <c r="AC45">
        <v>28876.894499999999</v>
      </c>
      <c r="AD45">
        <v>5</v>
      </c>
      <c r="AE45">
        <v>142.77000000000001</v>
      </c>
      <c r="AF45">
        <v>142.77000000000001</v>
      </c>
      <c r="AG45">
        <v>142.77000000000001</v>
      </c>
      <c r="AH45">
        <v>142.77000000000001</v>
      </c>
      <c r="AI45">
        <v>142.77000000000001</v>
      </c>
      <c r="AJ45">
        <v>20.076899999999998</v>
      </c>
      <c r="AK45">
        <v>20.076899999999998</v>
      </c>
      <c r="AL45">
        <v>1238.4766</v>
      </c>
      <c r="AM45">
        <v>1165.7892999999999</v>
      </c>
      <c r="AN45">
        <v>1109.5</v>
      </c>
      <c r="AO45">
        <v>849.94590000000005</v>
      </c>
      <c r="AP45">
        <v>1090.9032999999999</v>
      </c>
      <c r="AQ45">
        <v>1006.9401</v>
      </c>
      <c r="AR45">
        <v>982.03859999999997</v>
      </c>
      <c r="AS45">
        <v>957.13160000000005</v>
      </c>
      <c r="AT45">
        <v>932.58</v>
      </c>
      <c r="AU45">
        <v>917.61680000000001</v>
      </c>
      <c r="AV45">
        <v>902.46619999999996</v>
      </c>
      <c r="AW45">
        <v>885.76819999999998</v>
      </c>
      <c r="AX45">
        <v>15.8</v>
      </c>
      <c r="AY45">
        <v>28.4</v>
      </c>
      <c r="AZ45">
        <v>32.464199999999998</v>
      </c>
      <c r="BA45">
        <v>18.459399999999999</v>
      </c>
      <c r="BB45">
        <v>11.4003</v>
      </c>
      <c r="BC45">
        <v>8.0443999999999996</v>
      </c>
      <c r="BD45">
        <v>5.9093</v>
      </c>
      <c r="BE45">
        <v>4.4673999999999996</v>
      </c>
      <c r="BF45">
        <v>3.4702000000000002</v>
      </c>
      <c r="BG45">
        <v>2.8088000000000002</v>
      </c>
      <c r="BH45">
        <v>2.8530000000000002</v>
      </c>
      <c r="BI45">
        <v>64.819999999999993</v>
      </c>
      <c r="BJ45">
        <v>89.72</v>
      </c>
      <c r="BK45">
        <v>109.45</v>
      </c>
      <c r="BL45">
        <v>145.49</v>
      </c>
      <c r="BM45">
        <v>157.37</v>
      </c>
      <c r="BN45">
        <v>208.2</v>
      </c>
      <c r="BO45">
        <v>215.03</v>
      </c>
      <c r="BP45">
        <v>290.23</v>
      </c>
      <c r="BQ45">
        <v>288.23</v>
      </c>
      <c r="BR45">
        <v>392.65</v>
      </c>
      <c r="BS45">
        <v>369.34</v>
      </c>
      <c r="BT45">
        <v>507.66</v>
      </c>
      <c r="BU45">
        <v>462.05</v>
      </c>
      <c r="BV45">
        <v>606.83000000000004</v>
      </c>
      <c r="BW45">
        <v>0</v>
      </c>
      <c r="BX45">
        <v>46.3</v>
      </c>
      <c r="BY45">
        <v>0</v>
      </c>
      <c r="BZ45">
        <v>-21.071428000000001</v>
      </c>
      <c r="CA45">
        <v>-14.926299999999999</v>
      </c>
      <c r="CB45">
        <v>22.398900000000001</v>
      </c>
      <c r="CC45">
        <v>120.5564</v>
      </c>
      <c r="CD45">
        <v>-14.926299999999999</v>
      </c>
      <c r="CE45">
        <v>2901019</v>
      </c>
      <c r="CF45">
        <v>1</v>
      </c>
      <c r="CI45">
        <v>4.3320999999999996</v>
      </c>
      <c r="CJ45">
        <v>7.8963999999999999</v>
      </c>
      <c r="CK45">
        <v>9.4329000000000001</v>
      </c>
      <c r="CL45">
        <v>11.150700000000001</v>
      </c>
      <c r="CM45">
        <v>12.481400000000001</v>
      </c>
      <c r="CN45">
        <v>14.404999999999999</v>
      </c>
      <c r="CO45">
        <v>4.6471</v>
      </c>
      <c r="CP45">
        <v>7.9941000000000004</v>
      </c>
      <c r="CQ45">
        <v>9.5375999999999994</v>
      </c>
      <c r="CR45">
        <v>11.263500000000001</v>
      </c>
      <c r="CS45">
        <v>12.92</v>
      </c>
      <c r="CT45">
        <v>13.9459</v>
      </c>
      <c r="CU45">
        <v>24.921600000000002</v>
      </c>
      <c r="CV45">
        <v>24.906400000000001</v>
      </c>
      <c r="CW45">
        <v>24.949400000000001</v>
      </c>
      <c r="CX45">
        <v>25.003699999999998</v>
      </c>
      <c r="CY45">
        <v>25.126100000000001</v>
      </c>
      <c r="CZ45">
        <v>24.8142</v>
      </c>
      <c r="DB45">
        <v>17183</v>
      </c>
      <c r="DC45">
        <v>680</v>
      </c>
      <c r="DD45">
        <v>8</v>
      </c>
      <c r="DF45" t="s">
        <v>545</v>
      </c>
      <c r="DG45">
        <v>279</v>
      </c>
      <c r="DH45">
        <v>1275</v>
      </c>
      <c r="DI45">
        <v>7</v>
      </c>
      <c r="DJ45">
        <v>4</v>
      </c>
      <c r="DK45">
        <v>30</v>
      </c>
      <c r="DL45">
        <v>34.166663999999997</v>
      </c>
      <c r="DM45">
        <v>-21.071428000000001</v>
      </c>
      <c r="DN45">
        <v>2098.8357000000001</v>
      </c>
      <c r="DO45">
        <v>1955.6357</v>
      </c>
      <c r="DP45">
        <v>1597.7</v>
      </c>
      <c r="DQ45">
        <v>1452.9857</v>
      </c>
      <c r="DR45">
        <v>1300.1357</v>
      </c>
      <c r="DS45">
        <v>1138.9572000000001</v>
      </c>
      <c r="DT45">
        <v>1106.2357</v>
      </c>
      <c r="DU45">
        <v>99.3386</v>
      </c>
      <c r="DV45">
        <v>98.520700000000005</v>
      </c>
      <c r="DW45">
        <v>97.775000000000006</v>
      </c>
      <c r="DX45">
        <v>94.765699999999995</v>
      </c>
      <c r="DY45">
        <v>93.042100000000005</v>
      </c>
      <c r="DZ45">
        <v>52.241399999999999</v>
      </c>
      <c r="EA45">
        <v>66.447100000000006</v>
      </c>
      <c r="EB45">
        <v>32.464199999999998</v>
      </c>
      <c r="EC45">
        <v>18.459399999999999</v>
      </c>
      <c r="ED45">
        <v>11.4003</v>
      </c>
      <c r="EE45">
        <v>8.0443999999999996</v>
      </c>
      <c r="EF45">
        <v>5.9093</v>
      </c>
      <c r="EG45">
        <v>4.4673999999999996</v>
      </c>
      <c r="EH45">
        <v>3.4702000000000002</v>
      </c>
      <c r="EI45">
        <v>2.8088000000000002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3.3699E-2</v>
      </c>
      <c r="EY45">
        <v>2.4244999999999999E-2</v>
      </c>
      <c r="EZ45">
        <v>1.511E-2</v>
      </c>
      <c r="FA45">
        <v>2.5312999999999999E-2</v>
      </c>
      <c r="FB45">
        <v>2.7189000000000001E-2</v>
      </c>
      <c r="FC45">
        <v>7.4539999999999997E-3</v>
      </c>
      <c r="FD45">
        <v>6.2839999999999997E-3</v>
      </c>
      <c r="FE45">
        <v>-2.0799999999999998E-3</v>
      </c>
      <c r="FF45">
        <v>-6.9480000000000002E-3</v>
      </c>
      <c r="FG45">
        <v>-1.6941000000000001E-2</v>
      </c>
      <c r="FH45">
        <v>-1.1306E-2</v>
      </c>
      <c r="FI45">
        <v>-1.5266E-2</v>
      </c>
      <c r="FJ45">
        <v>2.0000000000000002E-5</v>
      </c>
      <c r="FK45">
        <v>4.5399999999999998E-4</v>
      </c>
      <c r="FL45">
        <v>7.9164999999999999E-2</v>
      </c>
      <c r="FM45">
        <v>7.7238000000000001E-2</v>
      </c>
      <c r="FN45">
        <v>7.5198000000000001E-2</v>
      </c>
      <c r="FO45">
        <v>7.2352E-2</v>
      </c>
      <c r="FP45">
        <v>7.6783000000000004E-2</v>
      </c>
      <c r="FQ45">
        <v>0.1032</v>
      </c>
      <c r="FR45">
        <v>9.6730999999999998E-2</v>
      </c>
      <c r="FS45">
        <v>-0.28891499999999998</v>
      </c>
      <c r="FT45">
        <v>-0.28523300000000001</v>
      </c>
      <c r="FU45">
        <v>-0.28226400000000001</v>
      </c>
      <c r="FV45">
        <v>-0.28124300000000002</v>
      </c>
      <c r="FW45">
        <v>-0.28549600000000003</v>
      </c>
      <c r="FX45">
        <v>-0.29674200000000001</v>
      </c>
      <c r="FY45">
        <v>-0.28942499999999999</v>
      </c>
      <c r="FZ45">
        <v>-1.363459</v>
      </c>
      <c r="GA45">
        <v>-1.3377270000000001</v>
      </c>
      <c r="GB45">
        <v>-1.317118</v>
      </c>
      <c r="GC45">
        <v>-1.310459</v>
      </c>
      <c r="GD45">
        <v>-1.3393820000000001</v>
      </c>
      <c r="GE45">
        <v>-1.4144920000000001</v>
      </c>
      <c r="GF45">
        <v>-1.365108</v>
      </c>
      <c r="GG45">
        <v>-0.45350400000000002</v>
      </c>
      <c r="GH45">
        <v>-0.42243199999999997</v>
      </c>
      <c r="GI45">
        <v>-0.40440100000000001</v>
      </c>
      <c r="GJ45">
        <v>-0.40004099999999998</v>
      </c>
      <c r="GK45">
        <v>-0.444855</v>
      </c>
      <c r="GL45">
        <v>-0.62278199999999995</v>
      </c>
      <c r="GM45">
        <v>-0.54404600000000003</v>
      </c>
      <c r="GN45">
        <v>-0.36325600000000002</v>
      </c>
      <c r="GO45">
        <v>-0.339028</v>
      </c>
      <c r="GP45">
        <v>-0.31994499999999998</v>
      </c>
      <c r="GQ45">
        <v>-0.313301</v>
      </c>
      <c r="GR45">
        <v>-0.34121400000000002</v>
      </c>
      <c r="GS45">
        <v>-0.41450599999999999</v>
      </c>
      <c r="GT45">
        <v>-0.36686299999999999</v>
      </c>
      <c r="GU45">
        <v>0.395928</v>
      </c>
      <c r="GV45">
        <v>0.36446499999999998</v>
      </c>
      <c r="GW45">
        <v>0.29349999999999998</v>
      </c>
      <c r="GX45">
        <v>0.236343</v>
      </c>
      <c r="GY45">
        <v>0.38020399999999999</v>
      </c>
      <c r="GZ45">
        <v>0.31021700000000002</v>
      </c>
      <c r="HA45">
        <v>0.26180199999999998</v>
      </c>
      <c r="HB45">
        <v>0</v>
      </c>
      <c r="HC45">
        <v>10</v>
      </c>
      <c r="HD45">
        <v>15</v>
      </c>
      <c r="HE45">
        <v>15</v>
      </c>
      <c r="HF45">
        <v>15</v>
      </c>
      <c r="HG45">
        <v>-10</v>
      </c>
      <c r="HH45">
        <v>10</v>
      </c>
      <c r="HI45">
        <v>-1.924741</v>
      </c>
      <c r="HJ45">
        <v>-1.9027860000000001</v>
      </c>
      <c r="HK45">
        <v>-1.886668</v>
      </c>
      <c r="HL45">
        <v>-1.8810290000000001</v>
      </c>
      <c r="HM45">
        <v>-1.9072960000000001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743.82600000000002</v>
      </c>
      <c r="HX45">
        <v>0</v>
      </c>
      <c r="HZ45">
        <v>743.75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761.80600000000004</v>
      </c>
      <c r="IJ45">
        <v>0</v>
      </c>
      <c r="IL45">
        <v>761.58699999999999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774.30100000000004</v>
      </c>
      <c r="IV45">
        <v>0</v>
      </c>
      <c r="IX45">
        <v>774.52599999999995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779.99599999999998</v>
      </c>
      <c r="JH45">
        <v>0</v>
      </c>
      <c r="JJ45">
        <v>779.99699999999996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752.95699999999999</v>
      </c>
      <c r="JT45">
        <v>0</v>
      </c>
      <c r="JV45">
        <v>752.77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731.68899999999996</v>
      </c>
      <c r="KF45">
        <v>0.10199999999999999</v>
      </c>
      <c r="KH45">
        <v>731.96400000000006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767.71699999999998</v>
      </c>
      <c r="KR45">
        <v>2.5000000000000001E-2</v>
      </c>
      <c r="KT45">
        <v>767.72900000000004</v>
      </c>
      <c r="KU45">
        <v>2.5000000000000001E-2</v>
      </c>
      <c r="KV45">
        <v>166.1543281905</v>
      </c>
      <c r="KW45">
        <v>151.0493901966</v>
      </c>
      <c r="KX45">
        <v>120.14384460000001</v>
      </c>
      <c r="KY45">
        <v>105.1264213664</v>
      </c>
      <c r="KZ45">
        <v>99.828319453100008</v>
      </c>
      <c r="LA45">
        <v>117.54038304000001</v>
      </c>
      <c r="LB45">
        <v>107.00728549669999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-30.148987199999997</v>
      </c>
      <c r="LI45">
        <v>-7.3513949999999992</v>
      </c>
      <c r="LJ45">
        <v>-43.111210120999999</v>
      </c>
      <c r="LK45">
        <v>-23.138663919000003</v>
      </c>
      <c r="LL45">
        <v>2.4116430580000014</v>
      </c>
      <c r="LM45">
        <v>-18.355599212999998</v>
      </c>
      <c r="LN45">
        <v>-15.969451586000003</v>
      </c>
      <c r="LO45">
        <v>-10.571913208</v>
      </c>
      <c r="LP45">
        <v>-9.1980977039999985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-19.02786</v>
      </c>
      <c r="LZ45">
        <v>-28.30002</v>
      </c>
      <c r="MA45">
        <v>-28.215434999999999</v>
      </c>
      <c r="MB45">
        <v>-28.609440000000003</v>
      </c>
      <c r="MC45">
        <v>0</v>
      </c>
      <c r="MD45">
        <v>0</v>
      </c>
      <c r="ME45">
        <v>-45.050452454400002</v>
      </c>
      <c r="MF45">
        <v>-41.618296342400001</v>
      </c>
      <c r="MG45">
        <v>-39.540307775000002</v>
      </c>
      <c r="MH45">
        <v>-37.910165393699998</v>
      </c>
      <c r="MI45">
        <v>-41.390243395500001</v>
      </c>
      <c r="MJ45">
        <v>-32.535003574799994</v>
      </c>
      <c r="MK45">
        <v>-36.150278966600006</v>
      </c>
      <c r="ML45">
        <v>77.992665615099995</v>
      </c>
      <c r="MM45">
        <v>67.264569935199987</v>
      </c>
      <c r="MN45">
        <v>54.715159882999998</v>
      </c>
      <c r="MO45">
        <v>20.645221759699993</v>
      </c>
      <c r="MP45">
        <v>13.859184471599995</v>
      </c>
      <c r="MQ45">
        <v>44.284479057200024</v>
      </c>
      <c r="MR45">
        <v>54.307513826099985</v>
      </c>
    </row>
    <row r="46" spans="1:356" x14ac:dyDescent="0.25">
      <c r="A46">
        <v>208</v>
      </c>
      <c r="B46" t="s">
        <v>427</v>
      </c>
      <c r="C46" s="3">
        <v>42845.846342592595</v>
      </c>
      <c r="D46">
        <v>59.735700000000001</v>
      </c>
      <c r="E46">
        <v>56.605200000000004</v>
      </c>
      <c r="F46">
        <v>10</v>
      </c>
      <c r="G46">
        <v>81</v>
      </c>
      <c r="H46">
        <v>1.2851999999999999</v>
      </c>
      <c r="I46">
        <v>725.72090000000003</v>
      </c>
      <c r="J46">
        <v>20721</v>
      </c>
      <c r="K46">
        <v>30</v>
      </c>
      <c r="L46">
        <v>239517</v>
      </c>
      <c r="M46">
        <v>239707</v>
      </c>
      <c r="N46">
        <v>139204</v>
      </c>
      <c r="O46">
        <v>139212</v>
      </c>
      <c r="P46">
        <v>139337</v>
      </c>
      <c r="Q46">
        <v>139295</v>
      </c>
      <c r="R46">
        <v>221085</v>
      </c>
      <c r="S46">
        <v>221093</v>
      </c>
      <c r="T46">
        <v>220889</v>
      </c>
      <c r="U46">
        <v>220897</v>
      </c>
      <c r="V46">
        <v>215731</v>
      </c>
      <c r="W46">
        <v>215756</v>
      </c>
      <c r="X46">
        <v>215475</v>
      </c>
      <c r="Y46">
        <v>215483</v>
      </c>
      <c r="Z46">
        <v>294066</v>
      </c>
      <c r="AA46">
        <v>294017</v>
      </c>
      <c r="AB46">
        <v>1362.8100999999999</v>
      </c>
      <c r="AC46">
        <v>28897.593799999999</v>
      </c>
      <c r="AD46">
        <v>5</v>
      </c>
      <c r="AE46">
        <v>143.547</v>
      </c>
      <c r="AF46">
        <v>143.547</v>
      </c>
      <c r="AG46">
        <v>143.547</v>
      </c>
      <c r="AH46">
        <v>143.547</v>
      </c>
      <c r="AI46">
        <v>143.547</v>
      </c>
      <c r="AJ46">
        <v>20.853899999999999</v>
      </c>
      <c r="AK46">
        <v>20.853899999999999</v>
      </c>
      <c r="AL46">
        <v>0</v>
      </c>
      <c r="AM46">
        <v>1112.2264</v>
      </c>
      <c r="AN46">
        <v>1045.1666</v>
      </c>
      <c r="AO46">
        <v>808.83219999999994</v>
      </c>
      <c r="AP46">
        <v>1071.6237000000001</v>
      </c>
      <c r="AQ46">
        <v>986.01059999999995</v>
      </c>
      <c r="AR46">
        <v>958.34780000000001</v>
      </c>
      <c r="AS46">
        <v>929.68489999999997</v>
      </c>
      <c r="AT46">
        <v>900.30359999999996</v>
      </c>
      <c r="AU46">
        <v>880.58109999999999</v>
      </c>
      <c r="AV46">
        <v>858.16780000000006</v>
      </c>
      <c r="AW46">
        <v>836.149</v>
      </c>
      <c r="AX46">
        <v>16</v>
      </c>
      <c r="AY46">
        <v>17.600000000000001</v>
      </c>
      <c r="AZ46">
        <v>34.348399999999998</v>
      </c>
      <c r="BA46">
        <v>19.4056</v>
      </c>
      <c r="BB46">
        <v>11.8752</v>
      </c>
      <c r="BC46">
        <v>8.2510999999999992</v>
      </c>
      <c r="BD46">
        <v>5.8365999999999998</v>
      </c>
      <c r="BE46">
        <v>4.2744</v>
      </c>
      <c r="BF46">
        <v>3.3660000000000001</v>
      </c>
      <c r="BG46">
        <v>2.8666</v>
      </c>
      <c r="BH46">
        <v>2.8485</v>
      </c>
      <c r="BI46">
        <v>61.01</v>
      </c>
      <c r="BJ46">
        <v>89.6</v>
      </c>
      <c r="BK46">
        <v>103.96</v>
      </c>
      <c r="BL46">
        <v>144.91</v>
      </c>
      <c r="BM46">
        <v>151.56</v>
      </c>
      <c r="BN46">
        <v>213.87</v>
      </c>
      <c r="BO46">
        <v>208.83</v>
      </c>
      <c r="BP46">
        <v>301.83999999999997</v>
      </c>
      <c r="BQ46">
        <v>281.76</v>
      </c>
      <c r="BR46">
        <v>409.16</v>
      </c>
      <c r="BS46">
        <v>358.93</v>
      </c>
      <c r="BT46">
        <v>525.52</v>
      </c>
      <c r="BU46">
        <v>442.33</v>
      </c>
      <c r="BV46">
        <v>626.70000000000005</v>
      </c>
      <c r="BW46">
        <v>0</v>
      </c>
      <c r="BX46">
        <v>46.4</v>
      </c>
      <c r="BY46">
        <v>0</v>
      </c>
      <c r="BZ46">
        <v>0</v>
      </c>
      <c r="CA46">
        <v>23.093299999999999</v>
      </c>
      <c r="CB46">
        <v>23.093299999999999</v>
      </c>
      <c r="CC46">
        <v>54.639699999999998</v>
      </c>
      <c r="CD46">
        <v>23.093299999999999</v>
      </c>
      <c r="CE46">
        <v>2901018</v>
      </c>
      <c r="CF46">
        <v>2</v>
      </c>
      <c r="CI46">
        <v>4.2214</v>
      </c>
      <c r="CJ46">
        <v>7.7370999999999999</v>
      </c>
      <c r="CK46">
        <v>9.6186000000000007</v>
      </c>
      <c r="CL46">
        <v>11.6457</v>
      </c>
      <c r="CM46">
        <v>14.4764</v>
      </c>
      <c r="CN46">
        <v>17.817900000000002</v>
      </c>
      <c r="CO46">
        <v>4.7032999999999996</v>
      </c>
      <c r="CP46">
        <v>8.1780000000000008</v>
      </c>
      <c r="CQ46">
        <v>10.063700000000001</v>
      </c>
      <c r="CR46">
        <v>11.8538</v>
      </c>
      <c r="CS46">
        <v>15.1319</v>
      </c>
      <c r="CT46">
        <v>19.640699999999999</v>
      </c>
      <c r="CU46">
        <v>24.9725</v>
      </c>
      <c r="CV46">
        <v>24.962599999999998</v>
      </c>
      <c r="CW46">
        <v>25.350300000000001</v>
      </c>
      <c r="CX46">
        <v>25.055099999999999</v>
      </c>
      <c r="CY46">
        <v>24.5867</v>
      </c>
      <c r="CZ46">
        <v>22.7744</v>
      </c>
      <c r="DB46">
        <v>17183</v>
      </c>
      <c r="DC46">
        <v>680</v>
      </c>
      <c r="DD46">
        <v>9</v>
      </c>
      <c r="DF46" t="s">
        <v>545</v>
      </c>
      <c r="DG46">
        <v>279</v>
      </c>
      <c r="DH46">
        <v>1275</v>
      </c>
      <c r="DI46">
        <v>7</v>
      </c>
      <c r="DJ46">
        <v>4</v>
      </c>
      <c r="DK46">
        <v>30</v>
      </c>
      <c r="DL46">
        <v>15.5</v>
      </c>
      <c r="DM46">
        <v>0</v>
      </c>
      <c r="DN46">
        <v>2144.3643000000002</v>
      </c>
      <c r="DO46">
        <v>1947.5072</v>
      </c>
      <c r="DP46">
        <v>1566.3643</v>
      </c>
      <c r="DQ46">
        <v>1310.1285</v>
      </c>
      <c r="DR46">
        <v>1057.6500000000001</v>
      </c>
      <c r="DS46">
        <v>872.88570000000004</v>
      </c>
      <c r="DT46">
        <v>950.6857</v>
      </c>
      <c r="DU46">
        <v>96.075699999999998</v>
      </c>
      <c r="DV46">
        <v>92.924999999999997</v>
      </c>
      <c r="DW46">
        <v>87.216399999999993</v>
      </c>
      <c r="DX46">
        <v>76.906400000000005</v>
      </c>
      <c r="DY46">
        <v>76.7179</v>
      </c>
      <c r="DZ46">
        <v>69.011399999999995</v>
      </c>
      <c r="EA46">
        <v>71.931399999999996</v>
      </c>
      <c r="EB46">
        <v>34.348399999999998</v>
      </c>
      <c r="EC46">
        <v>19.4056</v>
      </c>
      <c r="ED46">
        <v>11.8752</v>
      </c>
      <c r="EE46">
        <v>8.2510999999999992</v>
      </c>
      <c r="EF46">
        <v>5.8365999999999998</v>
      </c>
      <c r="EG46">
        <v>4.2744</v>
      </c>
      <c r="EH46">
        <v>3.3660000000000001</v>
      </c>
      <c r="EI46">
        <v>2.8666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3.8727999999999999E-2</v>
      </c>
      <c r="EY46">
        <v>2.614E-2</v>
      </c>
      <c r="EZ46">
        <v>1.7316000000000002E-2</v>
      </c>
      <c r="FA46">
        <v>2.5592E-2</v>
      </c>
      <c r="FB46">
        <v>2.7657999999999999E-2</v>
      </c>
      <c r="FC46">
        <v>9.0559999999999998E-3</v>
      </c>
      <c r="FD46">
        <v>7.7990000000000004E-3</v>
      </c>
      <c r="FE46">
        <v>-2.0939999999999999E-3</v>
      </c>
      <c r="FF46">
        <v>-7.0359999999999997E-3</v>
      </c>
      <c r="FG46">
        <v>-1.7024999999999998E-2</v>
      </c>
      <c r="FH46">
        <v>-1.136E-2</v>
      </c>
      <c r="FI46">
        <v>-1.5356E-2</v>
      </c>
      <c r="FJ46">
        <v>1.9999999999999999E-6</v>
      </c>
      <c r="FK46">
        <v>4.5300000000000001E-4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0.39650299999999999</v>
      </c>
      <c r="GV46">
        <v>0.36488300000000001</v>
      </c>
      <c r="GW46">
        <v>0.29125800000000002</v>
      </c>
      <c r="GX46">
        <v>0.23285900000000001</v>
      </c>
      <c r="GY46">
        <v>0.37240200000000001</v>
      </c>
      <c r="GZ46">
        <v>0.30541600000000002</v>
      </c>
      <c r="HA46">
        <v>0.26145600000000002</v>
      </c>
      <c r="HB46">
        <v>10</v>
      </c>
      <c r="HC46">
        <v>20</v>
      </c>
      <c r="HD46">
        <v>20</v>
      </c>
      <c r="HE46">
        <v>20</v>
      </c>
      <c r="HF46">
        <v>20</v>
      </c>
      <c r="HG46">
        <v>0</v>
      </c>
      <c r="HH46">
        <v>0</v>
      </c>
      <c r="HI46">
        <v>-1.9264829999999999</v>
      </c>
      <c r="HJ46">
        <v>-1.9035010000000001</v>
      </c>
      <c r="HK46">
        <v>-1.8870469999999999</v>
      </c>
      <c r="HL46">
        <v>-1.8814360000000001</v>
      </c>
      <c r="HM46">
        <v>-1.9080440000000001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743.82600000000002</v>
      </c>
      <c r="HX46">
        <v>0</v>
      </c>
      <c r="HZ46">
        <v>743.75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761.80600000000004</v>
      </c>
      <c r="IJ46">
        <v>0</v>
      </c>
      <c r="IL46">
        <v>761.58699999999999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774.30100000000004</v>
      </c>
      <c r="IV46">
        <v>0</v>
      </c>
      <c r="IX46">
        <v>774.52599999999995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779.99599999999998</v>
      </c>
      <c r="JH46">
        <v>0</v>
      </c>
      <c r="JJ46">
        <v>779.99699999999996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752.95699999999999</v>
      </c>
      <c r="JT46">
        <v>0</v>
      </c>
      <c r="JV46">
        <v>752.77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731.68899999999996</v>
      </c>
      <c r="KF46">
        <v>0.10199999999999999</v>
      </c>
      <c r="KH46">
        <v>731.96400000000006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767.71699999999998</v>
      </c>
      <c r="KR46">
        <v>2.5000000000000001E-2</v>
      </c>
      <c r="KT46">
        <v>767.72900000000004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-19.26483</v>
      </c>
      <c r="LY46">
        <v>-38.07002</v>
      </c>
      <c r="LZ46">
        <v>-37.740939999999995</v>
      </c>
      <c r="MA46">
        <v>-37.628720000000001</v>
      </c>
      <c r="MB46">
        <v>-38.160879999999999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-19.26483</v>
      </c>
      <c r="MM46">
        <v>-38.07002</v>
      </c>
      <c r="MN46">
        <v>-37.740939999999995</v>
      </c>
      <c r="MO46">
        <v>-37.628720000000001</v>
      </c>
      <c r="MP46">
        <v>-38.160879999999999</v>
      </c>
      <c r="MQ46">
        <v>0</v>
      </c>
      <c r="MR46">
        <v>0</v>
      </c>
    </row>
    <row r="47" spans="1:356" x14ac:dyDescent="0.25">
      <c r="A47">
        <v>208</v>
      </c>
      <c r="B47" t="s">
        <v>428</v>
      </c>
      <c r="C47" s="3">
        <v>42845.847488425927</v>
      </c>
      <c r="D47">
        <v>61.724299999999999</v>
      </c>
      <c r="E47">
        <v>58.091200000000001</v>
      </c>
      <c r="F47">
        <v>17</v>
      </c>
      <c r="G47">
        <v>84</v>
      </c>
      <c r="H47">
        <v>1.2851999999999999</v>
      </c>
      <c r="I47">
        <v>723.19399999999996</v>
      </c>
      <c r="J47">
        <v>20015</v>
      </c>
      <c r="K47">
        <v>30</v>
      </c>
      <c r="L47">
        <v>239517</v>
      </c>
      <c r="M47">
        <v>239707</v>
      </c>
      <c r="N47">
        <v>139204</v>
      </c>
      <c r="O47">
        <v>139212</v>
      </c>
      <c r="P47">
        <v>139337</v>
      </c>
      <c r="Q47">
        <v>139295</v>
      </c>
      <c r="R47">
        <v>221085</v>
      </c>
      <c r="S47">
        <v>221093</v>
      </c>
      <c r="T47">
        <v>220889</v>
      </c>
      <c r="U47">
        <v>220897</v>
      </c>
      <c r="V47">
        <v>215731</v>
      </c>
      <c r="W47">
        <v>215756</v>
      </c>
      <c r="X47">
        <v>215475</v>
      </c>
      <c r="Y47">
        <v>215483</v>
      </c>
      <c r="Z47">
        <v>294066</v>
      </c>
      <c r="AA47">
        <v>294017</v>
      </c>
      <c r="AB47">
        <v>1362.8100999999999</v>
      </c>
      <c r="AC47">
        <v>28918.283200000002</v>
      </c>
      <c r="AD47">
        <v>5</v>
      </c>
      <c r="AE47">
        <v>144.32130000000001</v>
      </c>
      <c r="AF47">
        <v>144.32130000000001</v>
      </c>
      <c r="AG47">
        <v>144.32130000000001</v>
      </c>
      <c r="AH47">
        <v>144.32130000000001</v>
      </c>
      <c r="AI47">
        <v>144.32130000000001</v>
      </c>
      <c r="AJ47">
        <v>21.6282</v>
      </c>
      <c r="AK47">
        <v>21.6282</v>
      </c>
      <c r="AL47">
        <v>0</v>
      </c>
      <c r="AM47">
        <v>1148.8788</v>
      </c>
      <c r="AN47">
        <v>1088.5</v>
      </c>
      <c r="AO47">
        <v>824.15639999999996</v>
      </c>
      <c r="AP47">
        <v>1094.1693</v>
      </c>
      <c r="AQ47">
        <v>1003.5632000000001</v>
      </c>
      <c r="AR47">
        <v>974.24390000000005</v>
      </c>
      <c r="AS47">
        <v>945.10389999999995</v>
      </c>
      <c r="AT47">
        <v>916.0729</v>
      </c>
      <c r="AU47">
        <v>896.77790000000005</v>
      </c>
      <c r="AV47">
        <v>874.84090000000003</v>
      </c>
      <c r="AW47">
        <v>852.39880000000005</v>
      </c>
      <c r="AX47">
        <v>16</v>
      </c>
      <c r="AY47">
        <v>21.6</v>
      </c>
      <c r="AZ47">
        <v>33.429099999999998</v>
      </c>
      <c r="BA47">
        <v>18.2773</v>
      </c>
      <c r="BB47">
        <v>11.119400000000001</v>
      </c>
      <c r="BC47">
        <v>7.7900999999999998</v>
      </c>
      <c r="BD47">
        <v>5.6612999999999998</v>
      </c>
      <c r="BE47">
        <v>4.2617000000000003</v>
      </c>
      <c r="BF47">
        <v>3.3765999999999998</v>
      </c>
      <c r="BG47">
        <v>2.8361999999999998</v>
      </c>
      <c r="BH47">
        <v>2.8523000000000001</v>
      </c>
      <c r="BI47">
        <v>60.49</v>
      </c>
      <c r="BJ47">
        <v>91.17</v>
      </c>
      <c r="BK47">
        <v>104.37</v>
      </c>
      <c r="BL47">
        <v>150.05000000000001</v>
      </c>
      <c r="BM47">
        <v>152.62</v>
      </c>
      <c r="BN47">
        <v>217.19</v>
      </c>
      <c r="BO47">
        <v>209.16</v>
      </c>
      <c r="BP47">
        <v>301.37</v>
      </c>
      <c r="BQ47">
        <v>280.33</v>
      </c>
      <c r="BR47">
        <v>402.03</v>
      </c>
      <c r="BS47">
        <v>354.95</v>
      </c>
      <c r="BT47">
        <v>510.97</v>
      </c>
      <c r="BU47">
        <v>432.77</v>
      </c>
      <c r="BV47">
        <v>603.38</v>
      </c>
      <c r="BW47">
        <v>0</v>
      </c>
      <c r="BX47">
        <v>46.3</v>
      </c>
      <c r="BY47">
        <v>0</v>
      </c>
      <c r="BZ47">
        <v>32.549999</v>
      </c>
      <c r="CA47">
        <v>41.704099999999997</v>
      </c>
      <c r="CB47">
        <v>41.704099999999997</v>
      </c>
      <c r="CC47">
        <v>55.033299999999997</v>
      </c>
      <c r="CD47">
        <v>41.704099999999997</v>
      </c>
      <c r="CE47">
        <v>2901019</v>
      </c>
      <c r="CF47">
        <v>1</v>
      </c>
      <c r="CI47">
        <v>4.3150000000000004</v>
      </c>
      <c r="CJ47">
        <v>7.7971000000000004</v>
      </c>
      <c r="CK47">
        <v>9.6743000000000006</v>
      </c>
      <c r="CL47">
        <v>11.470700000000001</v>
      </c>
      <c r="CM47">
        <v>13.8057</v>
      </c>
      <c r="CN47">
        <v>17.6264</v>
      </c>
      <c r="CO47">
        <v>4.4977999999999998</v>
      </c>
      <c r="CP47">
        <v>8.0602</v>
      </c>
      <c r="CQ47">
        <v>9.8634000000000004</v>
      </c>
      <c r="CR47">
        <v>11.533300000000001</v>
      </c>
      <c r="CS47">
        <v>14.1968</v>
      </c>
      <c r="CT47">
        <v>19.325800000000001</v>
      </c>
      <c r="CU47">
        <v>24.9696</v>
      </c>
      <c r="CV47">
        <v>24.9376</v>
      </c>
      <c r="CW47">
        <v>25.060600000000001</v>
      </c>
      <c r="CX47">
        <v>25.225899999999999</v>
      </c>
      <c r="CY47">
        <v>24.819099999999999</v>
      </c>
      <c r="CZ47">
        <v>25.104900000000001</v>
      </c>
      <c r="DB47">
        <v>17183</v>
      </c>
      <c r="DC47">
        <v>680</v>
      </c>
      <c r="DD47">
        <v>10</v>
      </c>
      <c r="DF47" t="s">
        <v>545</v>
      </c>
      <c r="DG47">
        <v>279</v>
      </c>
      <c r="DH47">
        <v>1275</v>
      </c>
      <c r="DI47">
        <v>7</v>
      </c>
      <c r="DJ47">
        <v>4</v>
      </c>
      <c r="DK47">
        <v>30</v>
      </c>
      <c r="DL47">
        <v>21.333331999999999</v>
      </c>
      <c r="DM47">
        <v>32.549999</v>
      </c>
      <c r="DN47">
        <v>2198.6071999999999</v>
      </c>
      <c r="DO47">
        <v>2003.2715000000001</v>
      </c>
      <c r="DP47">
        <v>1620.2786000000001</v>
      </c>
      <c r="DQ47">
        <v>1411.4142999999999</v>
      </c>
      <c r="DR47">
        <v>1092.0929000000001</v>
      </c>
      <c r="DS47">
        <v>815.37860000000001</v>
      </c>
      <c r="DT47">
        <v>988.57140000000004</v>
      </c>
      <c r="DU47">
        <v>86.421400000000006</v>
      </c>
      <c r="DV47">
        <v>80.082899999999995</v>
      </c>
      <c r="DW47">
        <v>65.040700000000001</v>
      </c>
      <c r="DX47">
        <v>59.259300000000003</v>
      </c>
      <c r="DY47">
        <v>44.5807</v>
      </c>
      <c r="DZ47">
        <v>61.761400000000002</v>
      </c>
      <c r="EA47">
        <v>55.314300000000003</v>
      </c>
      <c r="EB47">
        <v>33.429099999999998</v>
      </c>
      <c r="EC47">
        <v>18.2773</v>
      </c>
      <c r="ED47">
        <v>11.119400000000001</v>
      </c>
      <c r="EE47">
        <v>7.7900999999999998</v>
      </c>
      <c r="EF47">
        <v>5.6612999999999998</v>
      </c>
      <c r="EG47">
        <v>4.2617000000000003</v>
      </c>
      <c r="EH47">
        <v>3.3765999999999998</v>
      </c>
      <c r="EI47">
        <v>2.8361999999999998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4.0755E-2</v>
      </c>
      <c r="EY47">
        <v>2.8903999999999999E-2</v>
      </c>
      <c r="EZ47">
        <v>1.9414000000000001E-2</v>
      </c>
      <c r="FA47">
        <v>2.5871000000000002E-2</v>
      </c>
      <c r="FB47">
        <v>2.7543000000000002E-2</v>
      </c>
      <c r="FC47">
        <v>1.112E-2</v>
      </c>
      <c r="FD47">
        <v>9.8300000000000002E-3</v>
      </c>
      <c r="FE47">
        <v>-2.0939999999999999E-3</v>
      </c>
      <c r="FF47">
        <v>-7.0369999999999999E-3</v>
      </c>
      <c r="FG47">
        <v>-1.7027E-2</v>
      </c>
      <c r="FH47">
        <v>-1.136E-2</v>
      </c>
      <c r="FI47">
        <v>-1.5270000000000001E-2</v>
      </c>
      <c r="FJ47">
        <v>-1.74E-4</v>
      </c>
      <c r="FK47">
        <v>3.5199999999999999E-4</v>
      </c>
      <c r="FL47">
        <v>7.9199000000000006E-2</v>
      </c>
      <c r="FM47">
        <v>7.7276999999999998E-2</v>
      </c>
      <c r="FN47">
        <v>7.5234999999999996E-2</v>
      </c>
      <c r="FO47">
        <v>7.2400000000000006E-2</v>
      </c>
      <c r="FP47">
        <v>7.6851000000000003E-2</v>
      </c>
      <c r="FQ47">
        <v>0.10355</v>
      </c>
      <c r="FR47">
        <v>9.7016000000000005E-2</v>
      </c>
      <c r="FS47">
        <v>-0.28853499999999999</v>
      </c>
      <c r="FT47">
        <v>-0.28470299999999998</v>
      </c>
      <c r="FU47">
        <v>-0.28180500000000003</v>
      </c>
      <c r="FV47">
        <v>-0.28060299999999999</v>
      </c>
      <c r="FW47">
        <v>-0.28470299999999998</v>
      </c>
      <c r="FX47">
        <v>-0.29442000000000002</v>
      </c>
      <c r="FY47">
        <v>-0.28743000000000002</v>
      </c>
      <c r="FZ47">
        <v>-1.3645700000000001</v>
      </c>
      <c r="GA47">
        <v>-1.336544</v>
      </c>
      <c r="GB47">
        <v>-1.317197</v>
      </c>
      <c r="GC47">
        <v>-1.309167</v>
      </c>
      <c r="GD47">
        <v>-1.3382750000000001</v>
      </c>
      <c r="GE47">
        <v>-1.4033599999999999</v>
      </c>
      <c r="GF47">
        <v>-1.35602</v>
      </c>
      <c r="GG47">
        <v>-0.451797</v>
      </c>
      <c r="GH47">
        <v>-0.42102600000000001</v>
      </c>
      <c r="GI47">
        <v>-0.40304800000000002</v>
      </c>
      <c r="GJ47">
        <v>-0.399146</v>
      </c>
      <c r="GK47">
        <v>-0.44450099999999998</v>
      </c>
      <c r="GL47">
        <v>-0.62863100000000005</v>
      </c>
      <c r="GM47">
        <v>-0.54806299999999997</v>
      </c>
      <c r="GN47">
        <v>-0.36524400000000001</v>
      </c>
      <c r="GO47">
        <v>-0.34048200000000001</v>
      </c>
      <c r="GP47">
        <v>-0.32136900000000002</v>
      </c>
      <c r="GQ47">
        <v>-0.31365799999999999</v>
      </c>
      <c r="GR47">
        <v>-0.34011999999999998</v>
      </c>
      <c r="GS47">
        <v>-0.40296500000000002</v>
      </c>
      <c r="GT47">
        <v>-0.35838399999999998</v>
      </c>
      <c r="GU47">
        <v>0.394922</v>
      </c>
      <c r="GV47">
        <v>0.358958</v>
      </c>
      <c r="GW47">
        <v>0.28604099999999999</v>
      </c>
      <c r="GX47">
        <v>0.22900300000000001</v>
      </c>
      <c r="GY47">
        <v>0.36770199999999997</v>
      </c>
      <c r="GZ47">
        <v>0.303427</v>
      </c>
      <c r="HA47">
        <v>0.26173600000000002</v>
      </c>
      <c r="HB47">
        <v>10</v>
      </c>
      <c r="HC47">
        <v>20</v>
      </c>
      <c r="HD47">
        <v>20</v>
      </c>
      <c r="HE47">
        <v>20</v>
      </c>
      <c r="HF47">
        <v>15</v>
      </c>
      <c r="HG47">
        <v>10</v>
      </c>
      <c r="HH47">
        <v>-10</v>
      </c>
      <c r="HI47">
        <v>-1.9259440000000001</v>
      </c>
      <c r="HJ47">
        <v>-1.9031279999999999</v>
      </c>
      <c r="HK47">
        <v>-1.886946</v>
      </c>
      <c r="HL47">
        <v>-1.8813420000000001</v>
      </c>
      <c r="HM47">
        <v>-1.908336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743.82600000000002</v>
      </c>
      <c r="HX47">
        <v>0</v>
      </c>
      <c r="HZ47">
        <v>743.75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761.80600000000004</v>
      </c>
      <c r="IJ47">
        <v>0</v>
      </c>
      <c r="IL47">
        <v>761.58699999999999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774.30100000000004</v>
      </c>
      <c r="IV47">
        <v>0</v>
      </c>
      <c r="IX47">
        <v>774.52599999999995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779.99599999999998</v>
      </c>
      <c r="JH47">
        <v>0</v>
      </c>
      <c r="JJ47">
        <v>779.99699999999996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752.95699999999999</v>
      </c>
      <c r="JT47">
        <v>0</v>
      </c>
      <c r="JV47">
        <v>752.77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731.68899999999996</v>
      </c>
      <c r="KF47">
        <v>0.10199999999999999</v>
      </c>
      <c r="KH47">
        <v>731.96400000000006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767.71699999999998</v>
      </c>
      <c r="KR47">
        <v>2.5000000000000001E-2</v>
      </c>
      <c r="KT47">
        <v>767.72900000000004</v>
      </c>
      <c r="KU47">
        <v>2.5000000000000001E-2</v>
      </c>
      <c r="KV47">
        <v>174.1274916328</v>
      </c>
      <c r="KW47">
        <v>154.8068117055</v>
      </c>
      <c r="KX47">
        <v>121.901660471</v>
      </c>
      <c r="KY47">
        <v>102.18639532</v>
      </c>
      <c r="KZ47">
        <v>83.928431457900004</v>
      </c>
      <c r="LA47">
        <v>84.432454030000002</v>
      </c>
      <c r="LB47">
        <v>95.907242942400003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-29.913072</v>
      </c>
      <c r="LI47">
        <v>-7.3007220000000004</v>
      </c>
      <c r="LJ47">
        <v>-52.755640770000007</v>
      </c>
      <c r="LK47">
        <v>-29.226207647999995</v>
      </c>
      <c r="LL47">
        <v>-3.1441492390000003</v>
      </c>
      <c r="LM47">
        <v>-18.997322337</v>
      </c>
      <c r="LN47">
        <v>-16.424649075000005</v>
      </c>
      <c r="LO47">
        <v>-15.361178559999999</v>
      </c>
      <c r="LP47">
        <v>-13.80699564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-19.259440000000001</v>
      </c>
      <c r="LY47">
        <v>-38.062559999999998</v>
      </c>
      <c r="LZ47">
        <v>-37.73892</v>
      </c>
      <c r="MA47">
        <v>-37.626840000000001</v>
      </c>
      <c r="MB47">
        <v>-28.625040000000002</v>
      </c>
      <c r="MC47">
        <v>0</v>
      </c>
      <c r="MD47">
        <v>0</v>
      </c>
      <c r="ME47">
        <v>-39.0449292558</v>
      </c>
      <c r="MF47">
        <v>-33.7169830554</v>
      </c>
      <c r="MG47">
        <v>-26.214524053600002</v>
      </c>
      <c r="MH47">
        <v>-23.6531125578</v>
      </c>
      <c r="MI47">
        <v>-19.8161657307</v>
      </c>
      <c r="MJ47">
        <v>-38.825130643400001</v>
      </c>
      <c r="MK47">
        <v>-30.315721200900001</v>
      </c>
      <c r="ML47">
        <v>63.067481606999991</v>
      </c>
      <c r="MM47">
        <v>53.801061002099992</v>
      </c>
      <c r="MN47">
        <v>54.804067178400004</v>
      </c>
      <c r="MO47">
        <v>21.909120425200001</v>
      </c>
      <c r="MP47">
        <v>19.062576652200001</v>
      </c>
      <c r="MQ47">
        <v>0.33307282660000226</v>
      </c>
      <c r="MR47">
        <v>44.483804101500013</v>
      </c>
    </row>
    <row r="48" spans="1:356" x14ac:dyDescent="0.25">
      <c r="A48">
        <v>208</v>
      </c>
      <c r="B48" t="s">
        <v>429</v>
      </c>
      <c r="C48" s="3">
        <v>42845.848587962966</v>
      </c>
      <c r="D48">
        <v>63.2333</v>
      </c>
      <c r="E48">
        <v>59.192800000000005</v>
      </c>
      <c r="F48">
        <v>10</v>
      </c>
      <c r="G48">
        <v>76</v>
      </c>
      <c r="H48">
        <v>1.2851999999999999</v>
      </c>
      <c r="I48">
        <v>715.26480000000004</v>
      </c>
      <c r="J48">
        <v>20142</v>
      </c>
      <c r="K48">
        <v>30</v>
      </c>
      <c r="L48">
        <v>239517</v>
      </c>
      <c r="M48">
        <v>239707</v>
      </c>
      <c r="N48">
        <v>139204</v>
      </c>
      <c r="O48">
        <v>139212</v>
      </c>
      <c r="P48">
        <v>139337</v>
      </c>
      <c r="Q48">
        <v>139295</v>
      </c>
      <c r="R48">
        <v>221085</v>
      </c>
      <c r="S48">
        <v>221093</v>
      </c>
      <c r="T48">
        <v>220889</v>
      </c>
      <c r="U48">
        <v>220897</v>
      </c>
      <c r="V48">
        <v>215731</v>
      </c>
      <c r="W48">
        <v>215756</v>
      </c>
      <c r="X48">
        <v>215475</v>
      </c>
      <c r="Y48">
        <v>215483</v>
      </c>
      <c r="Z48">
        <v>294066</v>
      </c>
      <c r="AA48">
        <v>294017</v>
      </c>
      <c r="AB48">
        <v>1362.8100999999999</v>
      </c>
      <c r="AC48">
        <v>28938.982400000001</v>
      </c>
      <c r="AD48">
        <v>5</v>
      </c>
      <c r="AE48">
        <v>145.08709999999999</v>
      </c>
      <c r="AF48">
        <v>145.08709999999999</v>
      </c>
      <c r="AG48">
        <v>145.08709999999999</v>
      </c>
      <c r="AH48">
        <v>145.08709999999999</v>
      </c>
      <c r="AI48">
        <v>145.08709999999999</v>
      </c>
      <c r="AJ48">
        <v>22.393999999999998</v>
      </c>
      <c r="AK48">
        <v>22.393999999999998</v>
      </c>
      <c r="AL48">
        <v>0</v>
      </c>
      <c r="AM48">
        <v>1105.7532000000001</v>
      </c>
      <c r="AN48">
        <v>1040.5</v>
      </c>
      <c r="AO48">
        <v>828.82889999999998</v>
      </c>
      <c r="AP48">
        <v>1067.2757999999999</v>
      </c>
      <c r="AQ48">
        <v>984.72850000000005</v>
      </c>
      <c r="AR48">
        <v>958.43510000000003</v>
      </c>
      <c r="AS48">
        <v>932.44730000000004</v>
      </c>
      <c r="AT48">
        <v>906.66520000000003</v>
      </c>
      <c r="AU48">
        <v>889.99620000000004</v>
      </c>
      <c r="AV48">
        <v>874.05629999999996</v>
      </c>
      <c r="AW48">
        <v>855.66629999999998</v>
      </c>
      <c r="AX48">
        <v>16</v>
      </c>
      <c r="AY48">
        <v>17.8</v>
      </c>
      <c r="AZ48">
        <v>32.6922</v>
      </c>
      <c r="BA48">
        <v>18.827500000000001</v>
      </c>
      <c r="BB48">
        <v>12.074299999999999</v>
      </c>
      <c r="BC48">
        <v>8.6274999999999995</v>
      </c>
      <c r="BD48">
        <v>6.3201000000000001</v>
      </c>
      <c r="BE48">
        <v>4.6905999999999999</v>
      </c>
      <c r="BF48">
        <v>3.5221</v>
      </c>
      <c r="BG48">
        <v>2.8186</v>
      </c>
      <c r="BH48">
        <v>2.8492999999999999</v>
      </c>
      <c r="BI48">
        <v>65.34</v>
      </c>
      <c r="BJ48">
        <v>93.59</v>
      </c>
      <c r="BK48">
        <v>107.69</v>
      </c>
      <c r="BL48">
        <v>146.63999999999999</v>
      </c>
      <c r="BM48">
        <v>153.18</v>
      </c>
      <c r="BN48">
        <v>208.31</v>
      </c>
      <c r="BO48">
        <v>208.75</v>
      </c>
      <c r="BP48">
        <v>287.06</v>
      </c>
      <c r="BQ48">
        <v>281.89999999999998</v>
      </c>
      <c r="BR48">
        <v>387.03</v>
      </c>
      <c r="BS48">
        <v>381.43</v>
      </c>
      <c r="BT48">
        <v>512.49</v>
      </c>
      <c r="BU48">
        <v>485.13</v>
      </c>
      <c r="BV48">
        <v>635.45000000000005</v>
      </c>
      <c r="BW48">
        <v>0</v>
      </c>
      <c r="BX48">
        <v>46.4</v>
      </c>
      <c r="BY48">
        <v>0</v>
      </c>
      <c r="BZ48">
        <v>38.5</v>
      </c>
      <c r="CA48">
        <v>34.387500000000003</v>
      </c>
      <c r="CB48">
        <v>34.387500000000003</v>
      </c>
      <c r="CC48">
        <v>26.952100000000002</v>
      </c>
      <c r="CD48">
        <v>34.387500000000003</v>
      </c>
      <c r="CE48">
        <v>2901018</v>
      </c>
      <c r="CF48">
        <v>2</v>
      </c>
      <c r="CI48">
        <v>4.3720999999999997</v>
      </c>
      <c r="CJ48">
        <v>7.7443</v>
      </c>
      <c r="CK48">
        <v>9.3706999999999994</v>
      </c>
      <c r="CL48">
        <v>10.65</v>
      </c>
      <c r="CM48">
        <v>11.312099999999999</v>
      </c>
      <c r="CN48">
        <v>14.0893</v>
      </c>
      <c r="CO48">
        <v>4.7854000000000001</v>
      </c>
      <c r="CP48">
        <v>7.9840999999999998</v>
      </c>
      <c r="CQ48">
        <v>9.5159000000000002</v>
      </c>
      <c r="CR48">
        <v>10.9537</v>
      </c>
      <c r="CS48">
        <v>11.2159</v>
      </c>
      <c r="CT48">
        <v>14.6866</v>
      </c>
      <c r="CU48">
        <v>24.910599999999999</v>
      </c>
      <c r="CV48">
        <v>24.957599999999999</v>
      </c>
      <c r="CW48">
        <v>25.104700000000001</v>
      </c>
      <c r="CX48">
        <v>25.180199999999999</v>
      </c>
      <c r="CY48">
        <v>24.8337</v>
      </c>
      <c r="CZ48">
        <v>24.5488</v>
      </c>
      <c r="DB48">
        <v>17183</v>
      </c>
      <c r="DC48">
        <v>680</v>
      </c>
      <c r="DD48">
        <v>11</v>
      </c>
      <c r="DF48" t="s">
        <v>545</v>
      </c>
      <c r="DG48">
        <v>279</v>
      </c>
      <c r="DH48">
        <v>1275</v>
      </c>
      <c r="DI48">
        <v>7</v>
      </c>
      <c r="DJ48">
        <v>4</v>
      </c>
      <c r="DK48">
        <v>30</v>
      </c>
      <c r="DL48">
        <v>32.666663999999997</v>
      </c>
      <c r="DM48">
        <v>38.5</v>
      </c>
      <c r="DN48">
        <v>2112.5641999999998</v>
      </c>
      <c r="DO48">
        <v>1867.6285</v>
      </c>
      <c r="DP48">
        <v>1524.3429000000001</v>
      </c>
      <c r="DQ48">
        <v>1324.85</v>
      </c>
      <c r="DR48">
        <v>1133.9857</v>
      </c>
      <c r="DS48">
        <v>1149.9784999999999</v>
      </c>
      <c r="DT48">
        <v>1282.6215</v>
      </c>
      <c r="DU48">
        <v>83.311400000000006</v>
      </c>
      <c r="DV48">
        <v>76.084999999999994</v>
      </c>
      <c r="DW48">
        <v>61.219299999999997</v>
      </c>
      <c r="DX48">
        <v>49.767899999999997</v>
      </c>
      <c r="DY48">
        <v>39.270699999999998</v>
      </c>
      <c r="DZ48">
        <v>57.666400000000003</v>
      </c>
      <c r="EA48">
        <v>70.823599999999999</v>
      </c>
      <c r="EB48">
        <v>32.6922</v>
      </c>
      <c r="EC48">
        <v>18.827500000000001</v>
      </c>
      <c r="ED48">
        <v>12.074299999999999</v>
      </c>
      <c r="EE48">
        <v>8.6274999999999995</v>
      </c>
      <c r="EF48">
        <v>6.3201000000000001</v>
      </c>
      <c r="EG48">
        <v>4.6905999999999999</v>
      </c>
      <c r="EH48">
        <v>3.5221</v>
      </c>
      <c r="EI48">
        <v>2.8186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4.2887000000000002E-2</v>
      </c>
      <c r="EY48">
        <v>3.1968000000000003E-2</v>
      </c>
      <c r="EZ48">
        <v>2.0965999999999999E-2</v>
      </c>
      <c r="FA48">
        <v>2.6086000000000002E-2</v>
      </c>
      <c r="FB48">
        <v>2.7765999999999999E-2</v>
      </c>
      <c r="FC48">
        <v>1.21E-2</v>
      </c>
      <c r="FD48">
        <v>1.0838E-2</v>
      </c>
      <c r="FE48">
        <v>-2.0939999999999999E-3</v>
      </c>
      <c r="FF48">
        <v>-6.9890000000000004E-3</v>
      </c>
      <c r="FG48">
        <v>-1.6945999999999999E-2</v>
      </c>
      <c r="FH48">
        <v>-1.1306999999999999E-2</v>
      </c>
      <c r="FI48">
        <v>-1.5183E-2</v>
      </c>
      <c r="FJ48">
        <v>-6.5399999999999996E-4</v>
      </c>
      <c r="FK48">
        <v>7.2999999999999999E-5</v>
      </c>
      <c r="FL48">
        <v>7.9088000000000006E-2</v>
      </c>
      <c r="FM48">
        <v>7.7178999999999998E-2</v>
      </c>
      <c r="FN48">
        <v>7.5137999999999996E-2</v>
      </c>
      <c r="FO48">
        <v>7.2293999999999997E-2</v>
      </c>
      <c r="FP48">
        <v>7.6723E-2</v>
      </c>
      <c r="FQ48">
        <v>0.103159</v>
      </c>
      <c r="FR48">
        <v>9.6662999999999999E-2</v>
      </c>
      <c r="FS48">
        <v>-0.28972399999999998</v>
      </c>
      <c r="FT48">
        <v>-0.28582000000000002</v>
      </c>
      <c r="FU48">
        <v>-0.28294599999999998</v>
      </c>
      <c r="FV48">
        <v>-0.28190199999999999</v>
      </c>
      <c r="FW48">
        <v>-0.286186</v>
      </c>
      <c r="FX48">
        <v>-0.29704199999999997</v>
      </c>
      <c r="FY48">
        <v>-0.28990100000000002</v>
      </c>
      <c r="FZ48">
        <v>-1.3628990000000001</v>
      </c>
      <c r="GA48">
        <v>-1.335758</v>
      </c>
      <c r="GB48">
        <v>-1.3167390000000001</v>
      </c>
      <c r="GC48">
        <v>-1.3096319999999999</v>
      </c>
      <c r="GD48">
        <v>-1.339334</v>
      </c>
      <c r="GE48">
        <v>-1.4088830000000001</v>
      </c>
      <c r="GF48">
        <v>-1.3607739999999999</v>
      </c>
      <c r="GG48">
        <v>-0.45443</v>
      </c>
      <c r="GH48">
        <v>-0.42387799999999998</v>
      </c>
      <c r="GI48">
        <v>-0.40568700000000002</v>
      </c>
      <c r="GJ48">
        <v>-0.401308</v>
      </c>
      <c r="GK48">
        <v>-0.44633699999999998</v>
      </c>
      <c r="GL48">
        <v>-0.62578500000000004</v>
      </c>
      <c r="GM48">
        <v>-0.54601100000000002</v>
      </c>
      <c r="GN48">
        <v>-0.36353999999999997</v>
      </c>
      <c r="GO48">
        <v>-0.33796700000000002</v>
      </c>
      <c r="GP48">
        <v>-0.31916</v>
      </c>
      <c r="GQ48">
        <v>-0.31254100000000001</v>
      </c>
      <c r="GR48">
        <v>-0.34021699999999999</v>
      </c>
      <c r="GS48">
        <v>-0.41170800000000002</v>
      </c>
      <c r="GT48">
        <v>-0.36558499999999999</v>
      </c>
      <c r="GU48">
        <v>0.399065</v>
      </c>
      <c r="GV48">
        <v>0.35629300000000003</v>
      </c>
      <c r="GW48">
        <v>0.30929699999999999</v>
      </c>
      <c r="GX48">
        <v>0.25017899999999998</v>
      </c>
      <c r="GY48">
        <v>0.40097699999999997</v>
      </c>
      <c r="GZ48">
        <v>0.31241400000000003</v>
      </c>
      <c r="HA48">
        <v>0.26150099999999998</v>
      </c>
      <c r="HB48">
        <v>10</v>
      </c>
      <c r="HC48">
        <v>15</v>
      </c>
      <c r="HD48">
        <v>15</v>
      </c>
      <c r="HE48">
        <v>15</v>
      </c>
      <c r="HF48">
        <v>10</v>
      </c>
      <c r="HG48">
        <v>20</v>
      </c>
      <c r="HH48">
        <v>-20</v>
      </c>
      <c r="HI48">
        <v>-1.9248639999999999</v>
      </c>
      <c r="HJ48">
        <v>-1.9028020000000001</v>
      </c>
      <c r="HK48">
        <v>-1.886978</v>
      </c>
      <c r="HL48">
        <v>-1.881345</v>
      </c>
      <c r="HM48">
        <v>-1.9079930000000001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743.82600000000002</v>
      </c>
      <c r="HX48">
        <v>0</v>
      </c>
      <c r="HZ48">
        <v>743.75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761.80600000000004</v>
      </c>
      <c r="IJ48">
        <v>0</v>
      </c>
      <c r="IL48">
        <v>761.58699999999999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774.30100000000004</v>
      </c>
      <c r="IV48">
        <v>0</v>
      </c>
      <c r="IX48">
        <v>774.52599999999995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779.99599999999998</v>
      </c>
      <c r="JH48">
        <v>0</v>
      </c>
      <c r="JJ48">
        <v>779.99699999999996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752.95699999999999</v>
      </c>
      <c r="JT48">
        <v>0</v>
      </c>
      <c r="JV48">
        <v>752.77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731.68899999999996</v>
      </c>
      <c r="KF48">
        <v>0.10199999999999999</v>
      </c>
      <c r="KH48">
        <v>731.96400000000006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767.71699999999998</v>
      </c>
      <c r="KR48">
        <v>2.5000000000000001E-2</v>
      </c>
      <c r="KT48">
        <v>767.72900000000004</v>
      </c>
      <c r="KU48">
        <v>2.5000000000000001E-2</v>
      </c>
      <c r="KV48">
        <v>167.0784774496</v>
      </c>
      <c r="KW48">
        <v>144.1417000015</v>
      </c>
      <c r="KX48">
        <v>114.53607682020001</v>
      </c>
      <c r="KY48">
        <v>95.778705899999991</v>
      </c>
      <c r="KZ48">
        <v>87.002784861099997</v>
      </c>
      <c r="LA48">
        <v>118.6306320815</v>
      </c>
      <c r="LB48">
        <v>123.9820420545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-30.179467199999998</v>
      </c>
      <c r="LI48">
        <v>-7.3634854000000001</v>
      </c>
      <c r="LJ48">
        <v>-55.59673890700001</v>
      </c>
      <c r="LK48">
        <v>-33.365899082000006</v>
      </c>
      <c r="LL48">
        <v>-5.2932907799999995</v>
      </c>
      <c r="LM48">
        <v>-19.355051328000002</v>
      </c>
      <c r="LN48">
        <v>-16.852839721999999</v>
      </c>
      <c r="LO48">
        <v>-16.126074817999999</v>
      </c>
      <c r="LP48">
        <v>-14.847405114000001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-19.248639999999998</v>
      </c>
      <c r="LY48">
        <v>-28.54203</v>
      </c>
      <c r="LZ48">
        <v>-28.304670000000002</v>
      </c>
      <c r="MA48">
        <v>-28.220175000000001</v>
      </c>
      <c r="MB48">
        <v>-19.079930000000001</v>
      </c>
      <c r="MC48">
        <v>0</v>
      </c>
      <c r="MD48">
        <v>0</v>
      </c>
      <c r="ME48">
        <v>-37.859199502000003</v>
      </c>
      <c r="MF48">
        <v>-32.250757629999995</v>
      </c>
      <c r="MG48">
        <v>-24.835874159100001</v>
      </c>
      <c r="MH48">
        <v>-19.9722564132</v>
      </c>
      <c r="MI48">
        <v>-17.527966425899997</v>
      </c>
      <c r="MJ48">
        <v>-36.086768124000002</v>
      </c>
      <c r="MK48">
        <v>-38.6704646596</v>
      </c>
      <c r="ML48">
        <v>54.373899040600001</v>
      </c>
      <c r="MM48">
        <v>49.983013289500008</v>
      </c>
      <c r="MN48">
        <v>56.102241881099999</v>
      </c>
      <c r="MO48">
        <v>28.231223158799992</v>
      </c>
      <c r="MP48">
        <v>33.542048713199996</v>
      </c>
      <c r="MQ48">
        <v>36.238321939499997</v>
      </c>
      <c r="MR48">
        <v>63.1006868809</v>
      </c>
    </row>
    <row r="49" spans="1:356" x14ac:dyDescent="0.25">
      <c r="A49">
        <v>208</v>
      </c>
      <c r="B49" t="s">
        <v>430</v>
      </c>
      <c r="C49" s="3">
        <v>42845.849606481483</v>
      </c>
      <c r="D49">
        <v>64.695800000000006</v>
      </c>
      <c r="E49">
        <v>60.3673</v>
      </c>
      <c r="F49">
        <v>10</v>
      </c>
      <c r="G49">
        <v>81</v>
      </c>
      <c r="H49">
        <v>1.2851999999999999</v>
      </c>
      <c r="I49">
        <v>717.78629999999998</v>
      </c>
      <c r="J49">
        <v>20204</v>
      </c>
      <c r="K49">
        <v>30</v>
      </c>
      <c r="L49">
        <v>239517</v>
      </c>
      <c r="M49">
        <v>239707</v>
      </c>
      <c r="N49">
        <v>139204</v>
      </c>
      <c r="O49">
        <v>139212</v>
      </c>
      <c r="P49">
        <v>139337</v>
      </c>
      <c r="Q49">
        <v>139295</v>
      </c>
      <c r="R49">
        <v>221085</v>
      </c>
      <c r="S49">
        <v>221093</v>
      </c>
      <c r="T49">
        <v>220889</v>
      </c>
      <c r="U49">
        <v>220897</v>
      </c>
      <c r="V49">
        <v>215731</v>
      </c>
      <c r="W49">
        <v>215756</v>
      </c>
      <c r="X49">
        <v>215475</v>
      </c>
      <c r="Y49">
        <v>215483</v>
      </c>
      <c r="Z49">
        <v>294066</v>
      </c>
      <c r="AA49">
        <v>294017</v>
      </c>
      <c r="AB49">
        <v>1362.8100999999999</v>
      </c>
      <c r="AC49">
        <v>28959.742200000001</v>
      </c>
      <c r="AD49">
        <v>5</v>
      </c>
      <c r="AE49">
        <v>145.85570000000001</v>
      </c>
      <c r="AF49">
        <v>145.85570000000001</v>
      </c>
      <c r="AG49">
        <v>145.85570000000001</v>
      </c>
      <c r="AH49">
        <v>145.85570000000001</v>
      </c>
      <c r="AI49">
        <v>145.85570000000001</v>
      </c>
      <c r="AJ49">
        <v>23.162500000000001</v>
      </c>
      <c r="AK49">
        <v>23.162500000000001</v>
      </c>
      <c r="AL49">
        <v>1236.1328000000001</v>
      </c>
      <c r="AM49">
        <v>1141.3439000000001</v>
      </c>
      <c r="AN49">
        <v>1081.8334</v>
      </c>
      <c r="AO49">
        <v>833.78570000000002</v>
      </c>
      <c r="AP49">
        <v>1090.991</v>
      </c>
      <c r="AQ49">
        <v>999.19370000000004</v>
      </c>
      <c r="AR49">
        <v>970.85730000000001</v>
      </c>
      <c r="AS49">
        <v>943.43320000000006</v>
      </c>
      <c r="AT49">
        <v>916.20650000000001</v>
      </c>
      <c r="AU49">
        <v>898.44420000000002</v>
      </c>
      <c r="AV49">
        <v>881.34180000000003</v>
      </c>
      <c r="AW49">
        <v>860.73320000000001</v>
      </c>
      <c r="AX49">
        <v>16</v>
      </c>
      <c r="AY49">
        <v>19.399999999999999</v>
      </c>
      <c r="AZ49">
        <v>32.1252</v>
      </c>
      <c r="BA49">
        <v>18.589300000000001</v>
      </c>
      <c r="BB49">
        <v>11.8299</v>
      </c>
      <c r="BC49">
        <v>8.4219000000000008</v>
      </c>
      <c r="BD49">
        <v>6.1920999999999999</v>
      </c>
      <c r="BE49">
        <v>4.6223999999999998</v>
      </c>
      <c r="BF49">
        <v>3.4628000000000001</v>
      </c>
      <c r="BG49">
        <v>2.82</v>
      </c>
      <c r="BH49">
        <v>2.8462000000000001</v>
      </c>
      <c r="BI49">
        <v>63.43</v>
      </c>
      <c r="BJ49">
        <v>90.97</v>
      </c>
      <c r="BK49">
        <v>103.81</v>
      </c>
      <c r="BL49">
        <v>142.99</v>
      </c>
      <c r="BM49">
        <v>148.21</v>
      </c>
      <c r="BN49">
        <v>202.81</v>
      </c>
      <c r="BO49">
        <v>202.29</v>
      </c>
      <c r="BP49">
        <v>277.8</v>
      </c>
      <c r="BQ49">
        <v>272.52</v>
      </c>
      <c r="BR49">
        <v>375.21</v>
      </c>
      <c r="BS49">
        <v>364.14</v>
      </c>
      <c r="BT49">
        <v>496.03</v>
      </c>
      <c r="BU49">
        <v>454.86</v>
      </c>
      <c r="BV49">
        <v>611.23</v>
      </c>
      <c r="BW49">
        <v>0</v>
      </c>
      <c r="BX49">
        <v>46.4</v>
      </c>
      <c r="BY49">
        <v>0</v>
      </c>
      <c r="BZ49">
        <v>-7.9625000000000004</v>
      </c>
      <c r="CA49">
        <v>2.1040000000000001</v>
      </c>
      <c r="CB49">
        <v>13.231999999999999</v>
      </c>
      <c r="CC49">
        <v>37.220500000000001</v>
      </c>
      <c r="CD49">
        <v>2.1040000000000001</v>
      </c>
      <c r="CE49">
        <v>2901019</v>
      </c>
      <c r="CF49">
        <v>1</v>
      </c>
      <c r="CI49">
        <v>4.2713999999999999</v>
      </c>
      <c r="CJ49">
        <v>7.4128999999999996</v>
      </c>
      <c r="CK49">
        <v>9.0670999999999999</v>
      </c>
      <c r="CL49">
        <v>10.3614</v>
      </c>
      <c r="CM49">
        <v>11.1279</v>
      </c>
      <c r="CN49">
        <v>14.484999999999999</v>
      </c>
      <c r="CO49">
        <v>4.4127999999999998</v>
      </c>
      <c r="CP49">
        <v>7.7209000000000003</v>
      </c>
      <c r="CQ49">
        <v>9.2952999999999992</v>
      </c>
      <c r="CR49">
        <v>10.786</v>
      </c>
      <c r="CS49">
        <v>11.087199999999999</v>
      </c>
      <c r="CT49">
        <v>14.616300000000001</v>
      </c>
      <c r="CU49">
        <v>24.974599999999999</v>
      </c>
      <c r="CV49">
        <v>25.0121</v>
      </c>
      <c r="CW49">
        <v>25.038499999999999</v>
      </c>
      <c r="CX49">
        <v>25.134699999999999</v>
      </c>
      <c r="CY49">
        <v>24.946000000000002</v>
      </c>
      <c r="CZ49">
        <v>24.614799999999999</v>
      </c>
      <c r="DB49">
        <v>17183</v>
      </c>
      <c r="DC49">
        <v>680</v>
      </c>
      <c r="DD49">
        <v>12</v>
      </c>
      <c r="DF49" t="s">
        <v>545</v>
      </c>
      <c r="DG49">
        <v>279</v>
      </c>
      <c r="DH49">
        <v>1275</v>
      </c>
      <c r="DI49">
        <v>7</v>
      </c>
      <c r="DJ49">
        <v>4</v>
      </c>
      <c r="DK49">
        <v>30</v>
      </c>
      <c r="DL49">
        <v>25.833334000000001</v>
      </c>
      <c r="DM49">
        <v>-7.9625000000000004</v>
      </c>
      <c r="DN49">
        <v>2014.0571</v>
      </c>
      <c r="DO49">
        <v>1860.95</v>
      </c>
      <c r="DP49">
        <v>1546.1357</v>
      </c>
      <c r="DQ49">
        <v>1376.2357</v>
      </c>
      <c r="DR49">
        <v>1134.8357000000001</v>
      </c>
      <c r="DS49">
        <v>1056.8143</v>
      </c>
      <c r="DT49">
        <v>1052.2072000000001</v>
      </c>
      <c r="DU49">
        <v>95.227099999999993</v>
      </c>
      <c r="DV49">
        <v>96.385000000000005</v>
      </c>
      <c r="DW49">
        <v>88.25</v>
      </c>
      <c r="DX49">
        <v>81.674999999999997</v>
      </c>
      <c r="DY49">
        <v>48.871400000000001</v>
      </c>
      <c r="DZ49">
        <v>52.506399999999999</v>
      </c>
      <c r="EA49">
        <v>75.1571</v>
      </c>
      <c r="EB49">
        <v>32.1252</v>
      </c>
      <c r="EC49">
        <v>18.589300000000001</v>
      </c>
      <c r="ED49">
        <v>11.8299</v>
      </c>
      <c r="EE49">
        <v>8.4219000000000008</v>
      </c>
      <c r="EF49">
        <v>6.1920999999999999</v>
      </c>
      <c r="EG49">
        <v>4.6223999999999998</v>
      </c>
      <c r="EH49">
        <v>3.4628000000000001</v>
      </c>
      <c r="EI49">
        <v>2.82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4.5164999999999997E-2</v>
      </c>
      <c r="EY49">
        <v>3.3042000000000002E-2</v>
      </c>
      <c r="EZ49">
        <v>2.2751E-2</v>
      </c>
      <c r="FA49">
        <v>2.6526999999999998E-2</v>
      </c>
      <c r="FB49">
        <v>2.8257999999999998E-2</v>
      </c>
      <c r="FC49">
        <v>1.3285E-2</v>
      </c>
      <c r="FD49">
        <v>1.1965E-2</v>
      </c>
      <c r="FE49">
        <v>-2.0950000000000001E-3</v>
      </c>
      <c r="FF49">
        <v>-6.992E-3</v>
      </c>
      <c r="FG49">
        <v>-1.6851000000000001E-2</v>
      </c>
      <c r="FH49">
        <v>-1.1245E-2</v>
      </c>
      <c r="FI49">
        <v>-1.5178000000000001E-2</v>
      </c>
      <c r="FJ49">
        <v>-2.075E-3</v>
      </c>
      <c r="FK49">
        <v>-7.6199999999999998E-4</v>
      </c>
      <c r="FL49">
        <v>7.9132999999999995E-2</v>
      </c>
      <c r="FM49">
        <v>7.7207999999999999E-2</v>
      </c>
      <c r="FN49">
        <v>7.5161000000000006E-2</v>
      </c>
      <c r="FO49">
        <v>7.2320999999999996E-2</v>
      </c>
      <c r="FP49">
        <v>7.6753000000000002E-2</v>
      </c>
      <c r="FQ49">
        <v>0.103215</v>
      </c>
      <c r="FR49">
        <v>9.6825999999999995E-2</v>
      </c>
      <c r="FS49">
        <v>-0.289211</v>
      </c>
      <c r="FT49">
        <v>-0.28550599999999998</v>
      </c>
      <c r="FU49">
        <v>-0.282725</v>
      </c>
      <c r="FV49">
        <v>-0.28162999999999999</v>
      </c>
      <c r="FW49">
        <v>-0.28586899999999998</v>
      </c>
      <c r="FX49">
        <v>-0.29641200000000001</v>
      </c>
      <c r="FY49">
        <v>-0.28856999999999999</v>
      </c>
      <c r="FZ49">
        <v>-1.361629</v>
      </c>
      <c r="GA49">
        <v>-1.335782</v>
      </c>
      <c r="GB49">
        <v>-1.3177369999999999</v>
      </c>
      <c r="GC49">
        <v>-1.310541</v>
      </c>
      <c r="GD49">
        <v>-1.339709</v>
      </c>
      <c r="GE49">
        <v>-1.4034850000000001</v>
      </c>
      <c r="GF49">
        <v>-1.3508560000000001</v>
      </c>
      <c r="GG49">
        <v>-0.45457399999999998</v>
      </c>
      <c r="GH49">
        <v>-0.42347299999999999</v>
      </c>
      <c r="GI49">
        <v>-0.40513700000000002</v>
      </c>
      <c r="GJ49">
        <v>-0.400947</v>
      </c>
      <c r="GK49">
        <v>-0.445992</v>
      </c>
      <c r="GL49">
        <v>-0.62553899999999996</v>
      </c>
      <c r="GM49">
        <v>-0.54840500000000003</v>
      </c>
      <c r="GN49">
        <v>-0.36226799999999998</v>
      </c>
      <c r="GO49">
        <v>-0.33799299999999999</v>
      </c>
      <c r="GP49">
        <v>-0.31955800000000001</v>
      </c>
      <c r="GQ49">
        <v>-0.31250699999999998</v>
      </c>
      <c r="GR49">
        <v>-0.34004800000000002</v>
      </c>
      <c r="GS49">
        <v>-0.41112300000000002</v>
      </c>
      <c r="GT49">
        <v>-0.36057499999999998</v>
      </c>
      <c r="GU49">
        <v>0.396922</v>
      </c>
      <c r="GV49">
        <v>0.35217599999999999</v>
      </c>
      <c r="GW49">
        <v>0.30124499999999999</v>
      </c>
      <c r="GX49">
        <v>0.24346699999999999</v>
      </c>
      <c r="GY49">
        <v>0.39018799999999998</v>
      </c>
      <c r="GZ49">
        <v>0.30698500000000001</v>
      </c>
      <c r="HA49">
        <v>0.26120599999999999</v>
      </c>
      <c r="HB49">
        <v>10</v>
      </c>
      <c r="HC49">
        <v>15</v>
      </c>
      <c r="HD49">
        <v>10</v>
      </c>
      <c r="HE49">
        <v>10</v>
      </c>
      <c r="HF49">
        <v>5</v>
      </c>
      <c r="HG49">
        <v>30</v>
      </c>
      <c r="HH49">
        <v>-30</v>
      </c>
      <c r="HI49">
        <v>-1.9247019999999999</v>
      </c>
      <c r="HJ49">
        <v>-1.9028670000000001</v>
      </c>
      <c r="HK49">
        <v>-1.88761</v>
      </c>
      <c r="HL49">
        <v>-1.881901</v>
      </c>
      <c r="HM49">
        <v>-1.9081710000000001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743.82600000000002</v>
      </c>
      <c r="HX49">
        <v>0</v>
      </c>
      <c r="HZ49">
        <v>743.75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761.80600000000004</v>
      </c>
      <c r="IJ49">
        <v>0</v>
      </c>
      <c r="IL49">
        <v>761.58699999999999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774.30100000000004</v>
      </c>
      <c r="IV49">
        <v>0</v>
      </c>
      <c r="IX49">
        <v>774.52599999999995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779.99599999999998</v>
      </c>
      <c r="JH49">
        <v>0</v>
      </c>
      <c r="JJ49">
        <v>779.99699999999996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752.95699999999999</v>
      </c>
      <c r="JT49">
        <v>0</v>
      </c>
      <c r="JV49">
        <v>752.77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731.68899999999996</v>
      </c>
      <c r="KF49">
        <v>0.10199999999999999</v>
      </c>
      <c r="KH49">
        <v>731.96400000000006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767.71699999999998</v>
      </c>
      <c r="KR49">
        <v>2.5000000000000001E-2</v>
      </c>
      <c r="KT49">
        <v>767.72900000000004</v>
      </c>
      <c r="KU49">
        <v>2.5000000000000001E-2</v>
      </c>
      <c r="KV49">
        <v>159.37838049429999</v>
      </c>
      <c r="KW49">
        <v>143.68022759999999</v>
      </c>
      <c r="KX49">
        <v>116.20910534770002</v>
      </c>
      <c r="KY49">
        <v>99.530742059699989</v>
      </c>
      <c r="KZ49">
        <v>87.102044482100013</v>
      </c>
      <c r="LA49">
        <v>109.0790879745</v>
      </c>
      <c r="LB49">
        <v>101.88101434719999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-30.1154592</v>
      </c>
      <c r="LI49">
        <v>-7.3296779999999995</v>
      </c>
      <c r="LJ49">
        <v>-58.645361029999997</v>
      </c>
      <c r="LK49">
        <v>-34.797121100000005</v>
      </c>
      <c r="LL49">
        <v>-7.7746482999999982</v>
      </c>
      <c r="LM49">
        <v>-20.027687561999997</v>
      </c>
      <c r="LN49">
        <v>-17.523393719999998</v>
      </c>
      <c r="LO49">
        <v>-15.73306685</v>
      </c>
      <c r="LP49">
        <v>-15.133639768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-19.247019999999999</v>
      </c>
      <c r="LY49">
        <v>-28.543005000000001</v>
      </c>
      <c r="LZ49">
        <v>-18.876100000000001</v>
      </c>
      <c r="MA49">
        <v>-18.819009999999999</v>
      </c>
      <c r="MB49">
        <v>-9.5408550000000005</v>
      </c>
      <c r="MC49">
        <v>0</v>
      </c>
      <c r="MD49">
        <v>0</v>
      </c>
      <c r="ME49">
        <v>-43.287763755399993</v>
      </c>
      <c r="MF49">
        <v>-40.816445105</v>
      </c>
      <c r="MG49">
        <v>-35.753340250000001</v>
      </c>
      <c r="MH49">
        <v>-32.747346225000001</v>
      </c>
      <c r="MI49">
        <v>-21.7962534288</v>
      </c>
      <c r="MJ49">
        <v>-32.8448009496</v>
      </c>
      <c r="MK49">
        <v>-41.216529425499999</v>
      </c>
      <c r="ML49">
        <v>38.1982357089</v>
      </c>
      <c r="MM49">
        <v>39.523656395000003</v>
      </c>
      <c r="MN49">
        <v>53.805016797700013</v>
      </c>
      <c r="MO49">
        <v>27.936698272699992</v>
      </c>
      <c r="MP49">
        <v>38.241542333300011</v>
      </c>
      <c r="MQ49">
        <v>30.385760974899995</v>
      </c>
      <c r="MR49">
        <v>38.201167153699998</v>
      </c>
    </row>
    <row r="50" spans="1:356" x14ac:dyDescent="0.25">
      <c r="A50">
        <v>208</v>
      </c>
      <c r="B50" t="s">
        <v>431</v>
      </c>
      <c r="C50" s="3">
        <v>42845.850671296299</v>
      </c>
      <c r="D50">
        <v>65.897900000000007</v>
      </c>
      <c r="E50">
        <v>61.318400000000004</v>
      </c>
      <c r="F50">
        <v>10</v>
      </c>
      <c r="G50">
        <v>77</v>
      </c>
      <c r="H50">
        <v>1.2851999999999999</v>
      </c>
      <c r="I50">
        <v>716.48069999999996</v>
      </c>
      <c r="J50">
        <v>20161</v>
      </c>
      <c r="K50">
        <v>30</v>
      </c>
      <c r="L50">
        <v>239517</v>
      </c>
      <c r="M50">
        <v>239707</v>
      </c>
      <c r="N50">
        <v>139204</v>
      </c>
      <c r="O50">
        <v>139212</v>
      </c>
      <c r="P50">
        <v>139337</v>
      </c>
      <c r="Q50">
        <v>139295</v>
      </c>
      <c r="R50">
        <v>221085</v>
      </c>
      <c r="S50">
        <v>221093</v>
      </c>
      <c r="T50">
        <v>220889</v>
      </c>
      <c r="U50">
        <v>220897</v>
      </c>
      <c r="V50">
        <v>215731</v>
      </c>
      <c r="W50">
        <v>215756</v>
      </c>
      <c r="X50">
        <v>215475</v>
      </c>
      <c r="Y50">
        <v>215483</v>
      </c>
      <c r="Z50">
        <v>294066</v>
      </c>
      <c r="AA50">
        <v>294017</v>
      </c>
      <c r="AB50">
        <v>1362.8100999999999</v>
      </c>
      <c r="AC50">
        <v>28980.4316</v>
      </c>
      <c r="AD50">
        <v>5</v>
      </c>
      <c r="AE50">
        <v>146.62280000000001</v>
      </c>
      <c r="AF50">
        <v>146.62280000000001</v>
      </c>
      <c r="AG50">
        <v>146.62280000000001</v>
      </c>
      <c r="AH50">
        <v>146.62280000000001</v>
      </c>
      <c r="AI50">
        <v>146.62280000000001</v>
      </c>
      <c r="AJ50">
        <v>23.929600000000001</v>
      </c>
      <c r="AK50">
        <v>23.929600000000001</v>
      </c>
      <c r="AL50">
        <v>0</v>
      </c>
      <c r="AM50">
        <v>1111.7786000000001</v>
      </c>
      <c r="AN50">
        <v>1040.3334</v>
      </c>
      <c r="AO50">
        <v>828.70450000000005</v>
      </c>
      <c r="AP50">
        <v>1069.0295000000001</v>
      </c>
      <c r="AQ50">
        <v>983.79300000000001</v>
      </c>
      <c r="AR50">
        <v>957.39869999999996</v>
      </c>
      <c r="AS50">
        <v>931.32439999999997</v>
      </c>
      <c r="AT50">
        <v>905.33870000000002</v>
      </c>
      <c r="AU50">
        <v>888.58939999999996</v>
      </c>
      <c r="AV50">
        <v>872.04849999999999</v>
      </c>
      <c r="AW50">
        <v>854.67169999999999</v>
      </c>
      <c r="AX50">
        <v>16</v>
      </c>
      <c r="AY50">
        <v>18</v>
      </c>
      <c r="AZ50">
        <v>31.813800000000001</v>
      </c>
      <c r="BA50">
        <v>18.632100000000001</v>
      </c>
      <c r="BB50">
        <v>12.0083</v>
      </c>
      <c r="BC50">
        <v>8.6272000000000002</v>
      </c>
      <c r="BD50">
        <v>6.3201999999999998</v>
      </c>
      <c r="BE50">
        <v>4.7084999999999999</v>
      </c>
      <c r="BF50">
        <v>3.5661999999999998</v>
      </c>
      <c r="BG50">
        <v>2.8184999999999998</v>
      </c>
      <c r="BH50">
        <v>2.8464</v>
      </c>
      <c r="BI50">
        <v>65.510000000000005</v>
      </c>
      <c r="BJ50">
        <v>91.51</v>
      </c>
      <c r="BK50">
        <v>106.47</v>
      </c>
      <c r="BL50">
        <v>141.94</v>
      </c>
      <c r="BM50">
        <v>151.47</v>
      </c>
      <c r="BN50">
        <v>201.34</v>
      </c>
      <c r="BO50">
        <v>205.48</v>
      </c>
      <c r="BP50">
        <v>279.27</v>
      </c>
      <c r="BQ50">
        <v>277.25</v>
      </c>
      <c r="BR50">
        <v>377.51</v>
      </c>
      <c r="BS50">
        <v>372.9</v>
      </c>
      <c r="BT50">
        <v>501</v>
      </c>
      <c r="BU50">
        <v>476.21</v>
      </c>
      <c r="BV50">
        <v>629.70000000000005</v>
      </c>
      <c r="BW50">
        <v>0</v>
      </c>
      <c r="BX50">
        <v>46.4</v>
      </c>
      <c r="BY50">
        <v>0</v>
      </c>
      <c r="BZ50">
        <v>27.155556000000001</v>
      </c>
      <c r="CA50">
        <v>22.398499999999999</v>
      </c>
      <c r="CB50">
        <v>22.398499999999999</v>
      </c>
      <c r="CC50">
        <v>-0.94099999999999995</v>
      </c>
      <c r="CD50">
        <v>22.398499999999999</v>
      </c>
      <c r="CE50">
        <v>2901018</v>
      </c>
      <c r="CF50">
        <v>2</v>
      </c>
      <c r="CI50">
        <v>4.3949999999999996</v>
      </c>
      <c r="CJ50">
        <v>7.7507000000000001</v>
      </c>
      <c r="CK50">
        <v>9.2393000000000001</v>
      </c>
      <c r="CL50">
        <v>10.619300000000001</v>
      </c>
      <c r="CM50">
        <v>11.394299999999999</v>
      </c>
      <c r="CN50">
        <v>15.332100000000001</v>
      </c>
      <c r="CO50">
        <v>4.5537000000000001</v>
      </c>
      <c r="CP50">
        <v>8.0731999999999999</v>
      </c>
      <c r="CQ50">
        <v>9.4488000000000003</v>
      </c>
      <c r="CR50">
        <v>10.8537</v>
      </c>
      <c r="CS50">
        <v>11.732900000000001</v>
      </c>
      <c r="CT50">
        <v>16.474399999999999</v>
      </c>
      <c r="CU50">
        <v>24.9269</v>
      </c>
      <c r="CV50">
        <v>25.037500000000001</v>
      </c>
      <c r="CW50">
        <v>25.106200000000001</v>
      </c>
      <c r="CX50">
        <v>24.994599999999998</v>
      </c>
      <c r="CY50">
        <v>24.77</v>
      </c>
      <c r="CZ50">
        <v>22.8767</v>
      </c>
      <c r="DB50">
        <v>17183</v>
      </c>
      <c r="DC50">
        <v>680</v>
      </c>
      <c r="DD50">
        <v>13</v>
      </c>
      <c r="DF50" t="s">
        <v>545</v>
      </c>
      <c r="DG50">
        <v>279</v>
      </c>
      <c r="DH50">
        <v>1275</v>
      </c>
      <c r="DI50">
        <v>7</v>
      </c>
      <c r="DJ50">
        <v>4</v>
      </c>
      <c r="DK50">
        <v>30</v>
      </c>
      <c r="DL50">
        <v>28.833334000000001</v>
      </c>
      <c r="DM50">
        <v>27.155556000000001</v>
      </c>
      <c r="DN50">
        <v>2056.0500000000002</v>
      </c>
      <c r="DO50">
        <v>1829.8143</v>
      </c>
      <c r="DP50">
        <v>1471.9286</v>
      </c>
      <c r="DQ50">
        <v>1271.3928000000001</v>
      </c>
      <c r="DR50">
        <v>1056.8429000000001</v>
      </c>
      <c r="DS50">
        <v>1076.4286</v>
      </c>
      <c r="DT50">
        <v>1380.1428000000001</v>
      </c>
      <c r="DU50">
        <v>99.435000000000002</v>
      </c>
      <c r="DV50">
        <v>93.992099999999994</v>
      </c>
      <c r="DW50">
        <v>88.823599999999999</v>
      </c>
      <c r="DX50">
        <v>79.242900000000006</v>
      </c>
      <c r="DY50">
        <v>41.927900000000001</v>
      </c>
      <c r="DZ50">
        <v>61.872900000000001</v>
      </c>
      <c r="EA50">
        <v>81.22</v>
      </c>
      <c r="EB50">
        <v>31.813800000000001</v>
      </c>
      <c r="EC50">
        <v>18.632100000000001</v>
      </c>
      <c r="ED50">
        <v>12.0083</v>
      </c>
      <c r="EE50">
        <v>8.6272000000000002</v>
      </c>
      <c r="EF50">
        <v>6.3201999999999998</v>
      </c>
      <c r="EG50">
        <v>4.7084999999999999</v>
      </c>
      <c r="EH50">
        <v>3.5661999999999998</v>
      </c>
      <c r="EI50">
        <v>2.8184999999999998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4.7569E-2</v>
      </c>
      <c r="EY50">
        <v>3.4100999999999999E-2</v>
      </c>
      <c r="EZ50">
        <v>2.4371E-2</v>
      </c>
      <c r="FA50">
        <v>2.6835999999999999E-2</v>
      </c>
      <c r="FB50">
        <v>2.8861000000000001E-2</v>
      </c>
      <c r="FC50">
        <v>1.5016E-2</v>
      </c>
      <c r="FD50">
        <v>1.3535E-2</v>
      </c>
      <c r="FE50">
        <v>-2.0950000000000001E-3</v>
      </c>
      <c r="FF50">
        <v>-6.9930000000000001E-3</v>
      </c>
      <c r="FG50">
        <v>-1.6851999999999999E-2</v>
      </c>
      <c r="FH50">
        <v>-1.1245E-2</v>
      </c>
      <c r="FI50">
        <v>-1.5180000000000001E-2</v>
      </c>
      <c r="FJ50">
        <v>-4.9490000000000003E-3</v>
      </c>
      <c r="FK50">
        <v>-2.4620000000000002E-3</v>
      </c>
      <c r="FL50">
        <v>7.9129000000000005E-2</v>
      </c>
      <c r="FM50">
        <v>7.7209E-2</v>
      </c>
      <c r="FN50">
        <v>7.5167999999999999E-2</v>
      </c>
      <c r="FO50">
        <v>7.2325E-2</v>
      </c>
      <c r="FP50">
        <v>7.6761999999999997E-2</v>
      </c>
      <c r="FQ50">
        <v>0.10326100000000001</v>
      </c>
      <c r="FR50">
        <v>9.6657999999999994E-2</v>
      </c>
      <c r="FS50">
        <v>-0.28926499999999999</v>
      </c>
      <c r="FT50">
        <v>-0.285493</v>
      </c>
      <c r="FU50">
        <v>-0.282636</v>
      </c>
      <c r="FV50">
        <v>-0.28156900000000001</v>
      </c>
      <c r="FW50">
        <v>-0.28575</v>
      </c>
      <c r="FX50">
        <v>-0.29583500000000001</v>
      </c>
      <c r="FY50">
        <v>-0.28937200000000002</v>
      </c>
      <c r="FZ50">
        <v>-1.361999</v>
      </c>
      <c r="GA50">
        <v>-1.335602</v>
      </c>
      <c r="GB50">
        <v>-1.3171630000000001</v>
      </c>
      <c r="GC50">
        <v>-1.3100499999999999</v>
      </c>
      <c r="GD50">
        <v>-1.3388249999999999</v>
      </c>
      <c r="GE50">
        <v>-1.394765</v>
      </c>
      <c r="GF50">
        <v>-1.3513729999999999</v>
      </c>
      <c r="GG50">
        <v>-0.45450099999999999</v>
      </c>
      <c r="GH50">
        <v>-0.423566</v>
      </c>
      <c r="GI50">
        <v>-0.40544400000000003</v>
      </c>
      <c r="GJ50">
        <v>-0.40115699999999999</v>
      </c>
      <c r="GK50">
        <v>-0.44639000000000001</v>
      </c>
      <c r="GL50">
        <v>-0.62675199999999998</v>
      </c>
      <c r="GM50">
        <v>-0.54458399999999996</v>
      </c>
      <c r="GN50">
        <v>-0.36247600000000002</v>
      </c>
      <c r="GO50">
        <v>-0.33781899999999998</v>
      </c>
      <c r="GP50">
        <v>-0.31888</v>
      </c>
      <c r="GQ50">
        <v>-0.312056</v>
      </c>
      <c r="GR50">
        <v>-0.33917900000000001</v>
      </c>
      <c r="GS50">
        <v>-0.40908600000000001</v>
      </c>
      <c r="GT50">
        <v>-0.36732599999999999</v>
      </c>
      <c r="GU50">
        <v>0.39796500000000001</v>
      </c>
      <c r="GV50">
        <v>0.355298</v>
      </c>
      <c r="GW50">
        <v>0.30782300000000001</v>
      </c>
      <c r="GX50">
        <v>0.24968599999999999</v>
      </c>
      <c r="GY50">
        <v>0.40026400000000001</v>
      </c>
      <c r="GZ50">
        <v>0.31367699999999998</v>
      </c>
      <c r="HA50">
        <v>0.26121499999999997</v>
      </c>
      <c r="HB50">
        <v>10</v>
      </c>
      <c r="HC50">
        <v>15</v>
      </c>
      <c r="HD50">
        <v>10</v>
      </c>
      <c r="HE50">
        <v>10</v>
      </c>
      <c r="HF50">
        <v>5</v>
      </c>
      <c r="HG50">
        <v>40</v>
      </c>
      <c r="HH50">
        <v>-40</v>
      </c>
      <c r="HI50">
        <v>-1.9254070000000001</v>
      </c>
      <c r="HJ50">
        <v>-1.9034219999999999</v>
      </c>
      <c r="HK50">
        <v>-1.888023</v>
      </c>
      <c r="HL50">
        <v>-1.882361</v>
      </c>
      <c r="HM50">
        <v>-1.908806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743.82600000000002</v>
      </c>
      <c r="HX50">
        <v>0</v>
      </c>
      <c r="HZ50">
        <v>743.75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761.80600000000004</v>
      </c>
      <c r="IJ50">
        <v>0</v>
      </c>
      <c r="IL50">
        <v>761.58699999999999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774.30100000000004</v>
      </c>
      <c r="IV50">
        <v>0</v>
      </c>
      <c r="IX50">
        <v>774.52599999999995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779.99599999999998</v>
      </c>
      <c r="JH50">
        <v>0</v>
      </c>
      <c r="JJ50">
        <v>779.99699999999996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752.95699999999999</v>
      </c>
      <c r="JT50">
        <v>0</v>
      </c>
      <c r="JV50">
        <v>752.77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731.68899999999996</v>
      </c>
      <c r="KF50">
        <v>0.10199999999999999</v>
      </c>
      <c r="KH50">
        <v>731.96400000000006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767.71699999999998</v>
      </c>
      <c r="KR50">
        <v>2.5000000000000001E-2</v>
      </c>
      <c r="KT50">
        <v>767.72900000000004</v>
      </c>
      <c r="KU50">
        <v>2.5000000000000001E-2</v>
      </c>
      <c r="KV50">
        <v>162.69318045000003</v>
      </c>
      <c r="KW50">
        <v>141.27813228869999</v>
      </c>
      <c r="KX50">
        <v>110.64192900479999</v>
      </c>
      <c r="KY50">
        <v>91.95348426000001</v>
      </c>
      <c r="KZ50">
        <v>81.125374689799997</v>
      </c>
      <c r="LA50">
        <v>111.15309366460001</v>
      </c>
      <c r="LB50">
        <v>133.40184276240001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-30.056836000000001</v>
      </c>
      <c r="LI50">
        <v>-7.3500487999999997</v>
      </c>
      <c r="LJ50">
        <v>-61.935542526000006</v>
      </c>
      <c r="LK50">
        <v>-36.205499015999997</v>
      </c>
      <c r="LL50">
        <v>-9.9037485970000017</v>
      </c>
      <c r="LM50">
        <v>-20.424989549999999</v>
      </c>
      <c r="LN50">
        <v>-18.316464825000001</v>
      </c>
      <c r="LO50">
        <v>-14.041099255000001</v>
      </c>
      <c r="LP50">
        <v>-14.963753229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-19.254070000000002</v>
      </c>
      <c r="LY50">
        <v>-28.55133</v>
      </c>
      <c r="LZ50">
        <v>-18.880230000000001</v>
      </c>
      <c r="MA50">
        <v>-18.823609999999999</v>
      </c>
      <c r="MB50">
        <v>-9.5440299999999993</v>
      </c>
      <c r="MC50">
        <v>0</v>
      </c>
      <c r="MD50">
        <v>0</v>
      </c>
      <c r="ME50">
        <v>-45.193306935000003</v>
      </c>
      <c r="MF50">
        <v>-39.811857828599997</v>
      </c>
      <c r="MG50">
        <v>-36.012995678400003</v>
      </c>
      <c r="MH50">
        <v>-31.788844035300002</v>
      </c>
      <c r="MI50">
        <v>-18.716195281000001</v>
      </c>
      <c r="MJ50">
        <v>-38.778963820800001</v>
      </c>
      <c r="MK50">
        <v>-44.231112479999993</v>
      </c>
      <c r="ML50">
        <v>36.310260989000021</v>
      </c>
      <c r="MM50">
        <v>36.709445444099984</v>
      </c>
      <c r="MN50">
        <v>45.844954729399987</v>
      </c>
      <c r="MO50">
        <v>20.916040674700014</v>
      </c>
      <c r="MP50">
        <v>34.548684583799997</v>
      </c>
      <c r="MQ50">
        <v>28.276194588799996</v>
      </c>
      <c r="MR50">
        <v>66.856928253400014</v>
      </c>
    </row>
    <row r="51" spans="1:356" x14ac:dyDescent="0.25">
      <c r="A51">
        <v>208</v>
      </c>
      <c r="B51" t="s">
        <v>432</v>
      </c>
      <c r="C51" s="3">
        <v>42845.851689814815</v>
      </c>
      <c r="D51">
        <v>67.0381</v>
      </c>
      <c r="E51">
        <v>62.326900000000002</v>
      </c>
      <c r="F51">
        <v>10</v>
      </c>
      <c r="G51">
        <v>80</v>
      </c>
      <c r="H51">
        <v>1.2851999999999999</v>
      </c>
      <c r="I51">
        <v>714.92539999999997</v>
      </c>
      <c r="J51">
        <v>20142</v>
      </c>
      <c r="K51">
        <v>30</v>
      </c>
      <c r="L51">
        <v>239517</v>
      </c>
      <c r="M51">
        <v>239707</v>
      </c>
      <c r="N51">
        <v>139204</v>
      </c>
      <c r="O51">
        <v>139212</v>
      </c>
      <c r="P51">
        <v>139337</v>
      </c>
      <c r="Q51">
        <v>139295</v>
      </c>
      <c r="R51">
        <v>221085</v>
      </c>
      <c r="S51">
        <v>221093</v>
      </c>
      <c r="T51">
        <v>220889</v>
      </c>
      <c r="U51">
        <v>220897</v>
      </c>
      <c r="V51">
        <v>215731</v>
      </c>
      <c r="W51">
        <v>215756</v>
      </c>
      <c r="X51">
        <v>215475</v>
      </c>
      <c r="Y51">
        <v>215483</v>
      </c>
      <c r="Z51">
        <v>294066</v>
      </c>
      <c r="AA51">
        <v>294017</v>
      </c>
      <c r="AB51">
        <v>1362.8100999999999</v>
      </c>
      <c r="AC51">
        <v>29001.101600000002</v>
      </c>
      <c r="AD51">
        <v>5</v>
      </c>
      <c r="AE51">
        <v>147.38820000000001</v>
      </c>
      <c r="AF51">
        <v>147.38820000000001</v>
      </c>
      <c r="AG51">
        <v>147.38820000000001</v>
      </c>
      <c r="AH51">
        <v>147.38820000000001</v>
      </c>
      <c r="AI51">
        <v>147.38820000000001</v>
      </c>
      <c r="AJ51">
        <v>24.6951</v>
      </c>
      <c r="AK51">
        <v>24.6951</v>
      </c>
      <c r="AL51">
        <v>1233.7891</v>
      </c>
      <c r="AM51">
        <v>1137.2836</v>
      </c>
      <c r="AN51">
        <v>1076.6666</v>
      </c>
      <c r="AO51">
        <v>835.3116</v>
      </c>
      <c r="AP51">
        <v>1085.0543</v>
      </c>
      <c r="AQ51">
        <v>994.84699999999998</v>
      </c>
      <c r="AR51">
        <v>966.80020000000002</v>
      </c>
      <c r="AS51">
        <v>939.55870000000004</v>
      </c>
      <c r="AT51">
        <v>912.16890000000001</v>
      </c>
      <c r="AU51">
        <v>894.25729999999999</v>
      </c>
      <c r="AV51">
        <v>877.24760000000003</v>
      </c>
      <c r="AW51">
        <v>856.12260000000003</v>
      </c>
      <c r="AX51">
        <v>16.2</v>
      </c>
      <c r="AY51">
        <v>18.600000000000001</v>
      </c>
      <c r="AZ51">
        <v>32.273200000000003</v>
      </c>
      <c r="BA51">
        <v>18.8963</v>
      </c>
      <c r="BB51">
        <v>12.060700000000001</v>
      </c>
      <c r="BC51">
        <v>8.5894999999999992</v>
      </c>
      <c r="BD51">
        <v>6.3087999999999997</v>
      </c>
      <c r="BE51">
        <v>4.6867000000000001</v>
      </c>
      <c r="BF51">
        <v>3.4761000000000002</v>
      </c>
      <c r="BG51">
        <v>2.8224999999999998</v>
      </c>
      <c r="BH51">
        <v>2.8477000000000001</v>
      </c>
      <c r="BI51">
        <v>63.91</v>
      </c>
      <c r="BJ51">
        <v>90.72</v>
      </c>
      <c r="BK51">
        <v>104.4</v>
      </c>
      <c r="BL51">
        <v>143.03</v>
      </c>
      <c r="BM51">
        <v>148.4</v>
      </c>
      <c r="BN51">
        <v>202.38</v>
      </c>
      <c r="BO51">
        <v>201.92</v>
      </c>
      <c r="BP51">
        <v>277.75</v>
      </c>
      <c r="BQ51">
        <v>273.69</v>
      </c>
      <c r="BR51">
        <v>374.73</v>
      </c>
      <c r="BS51">
        <v>369.38</v>
      </c>
      <c r="BT51">
        <v>496.47</v>
      </c>
      <c r="BU51">
        <v>461.33</v>
      </c>
      <c r="BV51">
        <v>616.36</v>
      </c>
      <c r="BW51">
        <v>0</v>
      </c>
      <c r="BX51">
        <v>46.3</v>
      </c>
      <c r="BY51">
        <v>0</v>
      </c>
      <c r="BZ51">
        <v>-10.75</v>
      </c>
      <c r="CA51">
        <v>1.7010000000000001</v>
      </c>
      <c r="CB51">
        <v>13.5541</v>
      </c>
      <c r="CC51">
        <v>36.720799999999997</v>
      </c>
      <c r="CD51">
        <v>1.7010000000000001</v>
      </c>
      <c r="CE51">
        <v>2901018</v>
      </c>
      <c r="CF51">
        <v>1</v>
      </c>
      <c r="CI51">
        <v>4.2885999999999997</v>
      </c>
      <c r="CJ51">
        <v>7.4336000000000002</v>
      </c>
      <c r="CK51">
        <v>8.9943000000000008</v>
      </c>
      <c r="CL51">
        <v>10.185700000000001</v>
      </c>
      <c r="CM51">
        <v>10.745699999999999</v>
      </c>
      <c r="CN51">
        <v>16.293600000000001</v>
      </c>
      <c r="CO51">
        <v>4.4835000000000003</v>
      </c>
      <c r="CP51">
        <v>7.6847000000000003</v>
      </c>
      <c r="CQ51">
        <v>9.3247</v>
      </c>
      <c r="CR51">
        <v>10.434100000000001</v>
      </c>
      <c r="CS51">
        <v>10.7788</v>
      </c>
      <c r="CT51">
        <v>17.792899999999999</v>
      </c>
      <c r="CU51">
        <v>24.9254</v>
      </c>
      <c r="CV51">
        <v>25.015799999999999</v>
      </c>
      <c r="CW51">
        <v>25.0261</v>
      </c>
      <c r="CX51">
        <v>25.085599999999999</v>
      </c>
      <c r="CY51">
        <v>24.941600000000001</v>
      </c>
      <c r="CZ51">
        <v>21.7638</v>
      </c>
      <c r="DB51">
        <v>17183</v>
      </c>
      <c r="DC51">
        <v>680</v>
      </c>
      <c r="DD51">
        <v>14</v>
      </c>
      <c r="DF51" t="s">
        <v>545</v>
      </c>
      <c r="DG51">
        <v>279</v>
      </c>
      <c r="DH51">
        <v>1275</v>
      </c>
      <c r="DI51">
        <v>7</v>
      </c>
      <c r="DJ51">
        <v>4</v>
      </c>
      <c r="DK51">
        <v>30</v>
      </c>
      <c r="DL51">
        <v>22.5</v>
      </c>
      <c r="DM51">
        <v>-10.75</v>
      </c>
      <c r="DN51">
        <v>1989.7141999999999</v>
      </c>
      <c r="DO51">
        <v>1847.4429</v>
      </c>
      <c r="DP51">
        <v>1541.6570999999999</v>
      </c>
      <c r="DQ51">
        <v>1376.95</v>
      </c>
      <c r="DR51">
        <v>1121.0571</v>
      </c>
      <c r="DS51">
        <v>1084.2357</v>
      </c>
      <c r="DT51">
        <v>1034.5643</v>
      </c>
      <c r="DU51">
        <v>95.607100000000003</v>
      </c>
      <c r="DV51">
        <v>96.354299999999995</v>
      </c>
      <c r="DW51">
        <v>82.375</v>
      </c>
      <c r="DX51">
        <v>75.988600000000005</v>
      </c>
      <c r="DY51">
        <v>48.448599999999999</v>
      </c>
      <c r="DZ51">
        <v>53.99</v>
      </c>
      <c r="EA51">
        <v>87.550700000000006</v>
      </c>
      <c r="EB51">
        <v>32.273200000000003</v>
      </c>
      <c r="EC51">
        <v>18.8963</v>
      </c>
      <c r="ED51">
        <v>12.060700000000001</v>
      </c>
      <c r="EE51">
        <v>8.5894999999999992</v>
      </c>
      <c r="EF51">
        <v>6.3087999999999997</v>
      </c>
      <c r="EG51">
        <v>4.6867000000000001</v>
      </c>
      <c r="EH51">
        <v>3.4761000000000002</v>
      </c>
      <c r="EI51">
        <v>2.8224999999999998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4.9750999999999997E-2</v>
      </c>
      <c r="EY51">
        <v>3.5460999999999999E-2</v>
      </c>
      <c r="EZ51">
        <v>2.5873E-2</v>
      </c>
      <c r="FA51">
        <v>2.7126000000000001E-2</v>
      </c>
      <c r="FB51">
        <v>2.9596999999999998E-2</v>
      </c>
      <c r="FC51">
        <v>1.5537E-2</v>
      </c>
      <c r="FD51">
        <v>1.4015E-2</v>
      </c>
      <c r="FE51">
        <v>-2.0950000000000001E-3</v>
      </c>
      <c r="FF51">
        <v>-6.9930000000000001E-3</v>
      </c>
      <c r="FG51">
        <v>-1.6851000000000001E-2</v>
      </c>
      <c r="FH51">
        <v>-1.1244000000000001E-2</v>
      </c>
      <c r="FI51">
        <v>-1.5181E-2</v>
      </c>
      <c r="FJ51">
        <v>-2.013E-3</v>
      </c>
      <c r="FK51">
        <v>-7.0500000000000001E-4</v>
      </c>
      <c r="FL51">
        <v>7.9145999999999994E-2</v>
      </c>
      <c r="FM51">
        <v>7.7219999999999997E-2</v>
      </c>
      <c r="FN51">
        <v>7.5172000000000003E-2</v>
      </c>
      <c r="FO51">
        <v>7.2330000000000005E-2</v>
      </c>
      <c r="FP51">
        <v>7.6766000000000001E-2</v>
      </c>
      <c r="FQ51">
        <v>0.103218</v>
      </c>
      <c r="FR51">
        <v>9.6860000000000002E-2</v>
      </c>
      <c r="FS51">
        <v>-0.28906599999999999</v>
      </c>
      <c r="FT51">
        <v>-0.28536600000000001</v>
      </c>
      <c r="FU51">
        <v>-0.28259699999999999</v>
      </c>
      <c r="FV51">
        <v>-0.28152500000000003</v>
      </c>
      <c r="FW51">
        <v>-0.28572500000000001</v>
      </c>
      <c r="FX51">
        <v>-0.296402</v>
      </c>
      <c r="FY51">
        <v>-0.28835100000000002</v>
      </c>
      <c r="FZ51">
        <v>-1.3614109999999999</v>
      </c>
      <c r="GA51">
        <v>-1.3354820000000001</v>
      </c>
      <c r="GB51">
        <v>-1.317617</v>
      </c>
      <c r="GC51">
        <v>-1.310465</v>
      </c>
      <c r="GD51">
        <v>-1.33938</v>
      </c>
      <c r="GE51">
        <v>-1.4044779999999999</v>
      </c>
      <c r="GF51">
        <v>-1.3504389999999999</v>
      </c>
      <c r="GG51">
        <v>-0.45461699999999999</v>
      </c>
      <c r="GH51">
        <v>-0.42348000000000002</v>
      </c>
      <c r="GI51">
        <v>-0.40513399999999999</v>
      </c>
      <c r="GJ51">
        <v>-0.40086500000000003</v>
      </c>
      <c r="GK51">
        <v>-0.44600800000000002</v>
      </c>
      <c r="GL51">
        <v>-0.62511799999999995</v>
      </c>
      <c r="GM51">
        <v>-0.54882699999999995</v>
      </c>
      <c r="GN51">
        <v>-0.36188599999999999</v>
      </c>
      <c r="GO51">
        <v>-0.33770600000000001</v>
      </c>
      <c r="GP51">
        <v>-0.31930199999999997</v>
      </c>
      <c r="GQ51">
        <v>-0.31243700000000002</v>
      </c>
      <c r="GR51">
        <v>-0.33972400000000003</v>
      </c>
      <c r="GS51">
        <v>-0.41156199999999998</v>
      </c>
      <c r="GT51">
        <v>-0.359651</v>
      </c>
      <c r="GU51">
        <v>0.39687299999999998</v>
      </c>
      <c r="GV51">
        <v>0.35344399999999998</v>
      </c>
      <c r="GW51">
        <v>0.30402299999999999</v>
      </c>
      <c r="GX51">
        <v>0.246307</v>
      </c>
      <c r="GY51">
        <v>0.39312000000000002</v>
      </c>
      <c r="GZ51">
        <v>0.30667899999999998</v>
      </c>
      <c r="HA51">
        <v>0.26132499999999997</v>
      </c>
      <c r="HB51">
        <v>10</v>
      </c>
      <c r="HC51">
        <v>15</v>
      </c>
      <c r="HD51">
        <v>10</v>
      </c>
      <c r="HE51">
        <v>10</v>
      </c>
      <c r="HF51">
        <v>5</v>
      </c>
      <c r="HG51">
        <v>30</v>
      </c>
      <c r="HH51">
        <v>-30</v>
      </c>
      <c r="HI51">
        <v>-1.9243269999999999</v>
      </c>
      <c r="HJ51">
        <v>-1.9025780000000001</v>
      </c>
      <c r="HK51">
        <v>-1.887375</v>
      </c>
      <c r="HL51">
        <v>-1.881624</v>
      </c>
      <c r="HM51">
        <v>-1.9077740000000001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743.82600000000002</v>
      </c>
      <c r="HX51">
        <v>0</v>
      </c>
      <c r="HZ51">
        <v>743.75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761.80600000000004</v>
      </c>
      <c r="IJ51">
        <v>0</v>
      </c>
      <c r="IL51">
        <v>761.58699999999999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774.30100000000004</v>
      </c>
      <c r="IV51">
        <v>0</v>
      </c>
      <c r="IX51">
        <v>774.52599999999995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779.99599999999998</v>
      </c>
      <c r="JH51">
        <v>0</v>
      </c>
      <c r="JJ51">
        <v>779.99699999999996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752.95699999999999</v>
      </c>
      <c r="JT51">
        <v>0</v>
      </c>
      <c r="JV51">
        <v>752.77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731.68899999999996</v>
      </c>
      <c r="KF51">
        <v>0.10199999999999999</v>
      </c>
      <c r="KH51">
        <v>731.96400000000006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767.71699999999998</v>
      </c>
      <c r="KR51">
        <v>2.5000000000000001E-2</v>
      </c>
      <c r="KT51">
        <v>767.72900000000004</v>
      </c>
      <c r="KU51">
        <v>2.5000000000000001E-2</v>
      </c>
      <c r="KV51">
        <v>157.47792007319998</v>
      </c>
      <c r="KW51">
        <v>142.659540738</v>
      </c>
      <c r="KX51">
        <v>115.8894475212</v>
      </c>
      <c r="KY51">
        <v>99.594793500000009</v>
      </c>
      <c r="KZ51">
        <v>86.059069338599997</v>
      </c>
      <c r="LA51">
        <v>111.9126404826</v>
      </c>
      <c r="LB51">
        <v>100.207898098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-30.1144432</v>
      </c>
      <c r="LI51">
        <v>-7.3241154000000002</v>
      </c>
      <c r="LJ51">
        <v>-64.879402615999993</v>
      </c>
      <c r="LK51">
        <v>-38.018501575999998</v>
      </c>
      <c r="LL51">
        <v>-11.887540573999999</v>
      </c>
      <c r="LM51">
        <v>-20.812805130000001</v>
      </c>
      <c r="LN51">
        <v>-19.308502079999997</v>
      </c>
      <c r="LO51">
        <v>-18.994160472000001</v>
      </c>
      <c r="LP51">
        <v>-17.974343089999998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-19.243269999999999</v>
      </c>
      <c r="LY51">
        <v>-28.538670000000003</v>
      </c>
      <c r="LZ51">
        <v>-18.873750000000001</v>
      </c>
      <c r="MA51">
        <v>-18.816240000000001</v>
      </c>
      <c r="MB51">
        <v>-9.5388700000000011</v>
      </c>
      <c r="MC51">
        <v>0</v>
      </c>
      <c r="MD51">
        <v>0</v>
      </c>
      <c r="ME51">
        <v>-43.464612980700004</v>
      </c>
      <c r="MF51">
        <v>-40.804118963999997</v>
      </c>
      <c r="MG51">
        <v>-33.372913249999996</v>
      </c>
      <c r="MH51">
        <v>-30.461170139000004</v>
      </c>
      <c r="MI51">
        <v>-21.608463188800002</v>
      </c>
      <c r="MJ51">
        <v>-33.750120819999999</v>
      </c>
      <c r="MK51">
        <v>-48.050188028900003</v>
      </c>
      <c r="ML51">
        <v>29.89063447649999</v>
      </c>
      <c r="MM51">
        <v>35.298250198000005</v>
      </c>
      <c r="MN51">
        <v>51.755243697200001</v>
      </c>
      <c r="MO51">
        <v>29.504578231000004</v>
      </c>
      <c r="MP51">
        <v>35.603234069799996</v>
      </c>
      <c r="MQ51">
        <v>29.053915990599997</v>
      </c>
      <c r="MR51">
        <v>26.859251579100011</v>
      </c>
    </row>
    <row r="52" spans="1:356" x14ac:dyDescent="0.25">
      <c r="A52">
        <v>208</v>
      </c>
      <c r="B52" t="s">
        <v>433</v>
      </c>
      <c r="C52" s="3">
        <v>42845.852754629632</v>
      </c>
      <c r="D52">
        <v>67.906499999999994</v>
      </c>
      <c r="E52">
        <v>63.164300000000004</v>
      </c>
      <c r="F52">
        <v>11</v>
      </c>
      <c r="G52">
        <v>77</v>
      </c>
      <c r="H52">
        <v>1.2851999999999999</v>
      </c>
      <c r="I52">
        <v>713.20320000000004</v>
      </c>
      <c r="J52">
        <v>20105</v>
      </c>
      <c r="K52">
        <v>30</v>
      </c>
      <c r="L52">
        <v>239517</v>
      </c>
      <c r="M52">
        <v>239707</v>
      </c>
      <c r="N52">
        <v>139204</v>
      </c>
      <c r="O52">
        <v>139212</v>
      </c>
      <c r="P52">
        <v>139337</v>
      </c>
      <c r="Q52">
        <v>139295</v>
      </c>
      <c r="R52">
        <v>221085</v>
      </c>
      <c r="S52">
        <v>221093</v>
      </c>
      <c r="T52">
        <v>220889</v>
      </c>
      <c r="U52">
        <v>220897</v>
      </c>
      <c r="V52">
        <v>215731</v>
      </c>
      <c r="W52">
        <v>215756</v>
      </c>
      <c r="X52">
        <v>215475</v>
      </c>
      <c r="Y52">
        <v>215483</v>
      </c>
      <c r="Z52">
        <v>294066</v>
      </c>
      <c r="AA52">
        <v>294017</v>
      </c>
      <c r="AB52">
        <v>1362.8100999999999</v>
      </c>
      <c r="AC52">
        <v>29021.8125</v>
      </c>
      <c r="AD52">
        <v>5</v>
      </c>
      <c r="AE52">
        <v>148.15180000000001</v>
      </c>
      <c r="AF52">
        <v>148.15180000000001</v>
      </c>
      <c r="AG52">
        <v>148.15180000000001</v>
      </c>
      <c r="AH52">
        <v>148.15180000000001</v>
      </c>
      <c r="AI52">
        <v>148.15180000000001</v>
      </c>
      <c r="AJ52">
        <v>25.4587</v>
      </c>
      <c r="AK52">
        <v>25.4587</v>
      </c>
      <c r="AL52">
        <v>1223.2421999999999</v>
      </c>
      <c r="AM52">
        <v>1125.6054999999999</v>
      </c>
      <c r="AN52">
        <v>1057.3334</v>
      </c>
      <c r="AO52">
        <v>838.2038</v>
      </c>
      <c r="AP52">
        <v>1075.4371000000001</v>
      </c>
      <c r="AQ52">
        <v>991.50160000000005</v>
      </c>
      <c r="AR52">
        <v>965.78179999999998</v>
      </c>
      <c r="AS52">
        <v>940.7296</v>
      </c>
      <c r="AT52">
        <v>915.57950000000005</v>
      </c>
      <c r="AU52">
        <v>899.7758</v>
      </c>
      <c r="AV52">
        <v>885.48820000000001</v>
      </c>
      <c r="AW52">
        <v>867.86270000000002</v>
      </c>
      <c r="AX52">
        <v>16</v>
      </c>
      <c r="AY52">
        <v>20.8</v>
      </c>
      <c r="AZ52">
        <v>32.0242</v>
      </c>
      <c r="BA52">
        <v>19.002300000000002</v>
      </c>
      <c r="BB52">
        <v>12.2227</v>
      </c>
      <c r="BC52">
        <v>8.7980999999999998</v>
      </c>
      <c r="BD52">
        <v>6.4452999999999996</v>
      </c>
      <c r="BE52">
        <v>4.7927999999999997</v>
      </c>
      <c r="BF52">
        <v>3.5638999999999998</v>
      </c>
      <c r="BG52">
        <v>2.8201999999999998</v>
      </c>
      <c r="BH52">
        <v>2.8441999999999998</v>
      </c>
      <c r="BI52">
        <v>66.23</v>
      </c>
      <c r="BJ52">
        <v>91</v>
      </c>
      <c r="BK52">
        <v>107.21</v>
      </c>
      <c r="BL52">
        <v>141.59</v>
      </c>
      <c r="BM52">
        <v>151.88999999999999</v>
      </c>
      <c r="BN52">
        <v>200.65</v>
      </c>
      <c r="BO52">
        <v>205.54</v>
      </c>
      <c r="BP52">
        <v>275.56</v>
      </c>
      <c r="BQ52">
        <v>279.01</v>
      </c>
      <c r="BR52">
        <v>375.09</v>
      </c>
      <c r="BS52">
        <v>376.45</v>
      </c>
      <c r="BT52">
        <v>501.85</v>
      </c>
      <c r="BU52">
        <v>482.76</v>
      </c>
      <c r="BV52">
        <v>629.86</v>
      </c>
      <c r="BW52">
        <v>0</v>
      </c>
      <c r="BX52">
        <v>46.3</v>
      </c>
      <c r="BY52">
        <v>0</v>
      </c>
      <c r="BZ52">
        <v>1.4666669999999999</v>
      </c>
      <c r="CA52">
        <v>4.6851000000000003</v>
      </c>
      <c r="CB52">
        <v>7.9029999999999996</v>
      </c>
      <c r="CC52">
        <v>15.1219</v>
      </c>
      <c r="CD52">
        <v>4.6851000000000003</v>
      </c>
      <c r="CE52">
        <v>2901017</v>
      </c>
      <c r="CF52">
        <v>2</v>
      </c>
      <c r="CI52">
        <v>4.2957000000000001</v>
      </c>
      <c r="CJ52">
        <v>7.4570999999999996</v>
      </c>
      <c r="CK52">
        <v>9.0435999999999996</v>
      </c>
      <c r="CL52">
        <v>10.1629</v>
      </c>
      <c r="CM52">
        <v>10.9643</v>
      </c>
      <c r="CN52">
        <v>13.471399999999999</v>
      </c>
      <c r="CO52">
        <v>4.4741</v>
      </c>
      <c r="CP52">
        <v>7.8543000000000003</v>
      </c>
      <c r="CQ52">
        <v>9.1036999999999999</v>
      </c>
      <c r="CR52">
        <v>10.4099</v>
      </c>
      <c r="CS52">
        <v>10.8704</v>
      </c>
      <c r="CT52">
        <v>13.956799999999999</v>
      </c>
      <c r="CU52">
        <v>24.947399999999998</v>
      </c>
      <c r="CV52">
        <v>25.046199999999999</v>
      </c>
      <c r="CW52">
        <v>25.154800000000002</v>
      </c>
      <c r="CX52">
        <v>25.1264</v>
      </c>
      <c r="CY52">
        <v>24.9299</v>
      </c>
      <c r="CZ52">
        <v>24.510899999999999</v>
      </c>
      <c r="DB52">
        <v>17183</v>
      </c>
      <c r="DC52">
        <v>680</v>
      </c>
      <c r="DD52">
        <v>15</v>
      </c>
      <c r="DF52" t="s">
        <v>545</v>
      </c>
      <c r="DG52">
        <v>279</v>
      </c>
      <c r="DH52">
        <v>1275</v>
      </c>
      <c r="DI52">
        <v>7</v>
      </c>
      <c r="DJ52">
        <v>4</v>
      </c>
      <c r="DK52">
        <v>30</v>
      </c>
      <c r="DL52">
        <v>29.666665999999999</v>
      </c>
      <c r="DM52">
        <v>1.4666669999999999</v>
      </c>
      <c r="DN52">
        <v>2012.8429000000001</v>
      </c>
      <c r="DO52">
        <v>1840.3571999999999</v>
      </c>
      <c r="DP52">
        <v>1501.4357</v>
      </c>
      <c r="DQ52">
        <v>1359.8857</v>
      </c>
      <c r="DR52">
        <v>1124.6285</v>
      </c>
      <c r="DS52">
        <v>1150.2858000000001</v>
      </c>
      <c r="DT52">
        <v>1279.8785</v>
      </c>
      <c r="DU52">
        <v>87.889300000000006</v>
      </c>
      <c r="DV52">
        <v>82.354299999999995</v>
      </c>
      <c r="DW52">
        <v>54.305700000000002</v>
      </c>
      <c r="DX52">
        <v>49.293599999999998</v>
      </c>
      <c r="DY52">
        <v>34.502099999999999</v>
      </c>
      <c r="DZ52">
        <v>46.913600000000002</v>
      </c>
      <c r="EA52">
        <v>78.819299999999998</v>
      </c>
      <c r="EB52">
        <v>32.0242</v>
      </c>
      <c r="EC52">
        <v>19.002300000000002</v>
      </c>
      <c r="ED52">
        <v>12.2227</v>
      </c>
      <c r="EE52">
        <v>8.7980999999999998</v>
      </c>
      <c r="EF52">
        <v>6.4452999999999996</v>
      </c>
      <c r="EG52">
        <v>4.7927999999999997</v>
      </c>
      <c r="EH52">
        <v>3.5638999999999998</v>
      </c>
      <c r="EI52">
        <v>2.8201999999999998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5.1846000000000003E-2</v>
      </c>
      <c r="EY52">
        <v>3.7217E-2</v>
      </c>
      <c r="EZ52">
        <v>2.7434E-2</v>
      </c>
      <c r="FA52">
        <v>2.7463999999999999E-2</v>
      </c>
      <c r="FB52">
        <v>3.0387000000000001E-2</v>
      </c>
      <c r="FC52">
        <v>1.6820999999999999E-2</v>
      </c>
      <c r="FD52">
        <v>1.5188999999999999E-2</v>
      </c>
      <c r="FE52">
        <v>-2.1050000000000001E-3</v>
      </c>
      <c r="FF52">
        <v>-7.0439999999999999E-3</v>
      </c>
      <c r="FG52">
        <v>-1.686E-2</v>
      </c>
      <c r="FH52">
        <v>-1.1249E-2</v>
      </c>
      <c r="FI52">
        <v>-1.5186E-2</v>
      </c>
      <c r="FJ52">
        <v>-5.71E-4</v>
      </c>
      <c r="FK52">
        <v>1.63E-4</v>
      </c>
      <c r="FL52">
        <v>7.9052999999999998E-2</v>
      </c>
      <c r="FM52">
        <v>7.7131000000000005E-2</v>
      </c>
      <c r="FN52">
        <v>7.5088000000000002E-2</v>
      </c>
      <c r="FO52">
        <v>7.2245000000000004E-2</v>
      </c>
      <c r="FP52">
        <v>7.6661000000000007E-2</v>
      </c>
      <c r="FQ52">
        <v>0.10302799999999999</v>
      </c>
      <c r="FR52">
        <v>9.6593999999999999E-2</v>
      </c>
      <c r="FS52">
        <v>-0.29000999999999999</v>
      </c>
      <c r="FT52">
        <v>-0.286219</v>
      </c>
      <c r="FU52">
        <v>-0.283528</v>
      </c>
      <c r="FV52">
        <v>-0.282499</v>
      </c>
      <c r="FW52">
        <v>-0.28689999999999999</v>
      </c>
      <c r="FX52">
        <v>-0.29802200000000001</v>
      </c>
      <c r="FY52">
        <v>-0.29050599999999999</v>
      </c>
      <c r="FZ52">
        <v>-1.359526</v>
      </c>
      <c r="GA52">
        <v>-1.332457</v>
      </c>
      <c r="GB52">
        <v>-1.316656</v>
      </c>
      <c r="GC52">
        <v>-1.309809</v>
      </c>
      <c r="GD52">
        <v>-1.339893</v>
      </c>
      <c r="GE52">
        <v>-1.410944</v>
      </c>
      <c r="GF52">
        <v>-1.360457</v>
      </c>
      <c r="GG52">
        <v>-0.45635900000000001</v>
      </c>
      <c r="GH52">
        <v>-0.42519200000000001</v>
      </c>
      <c r="GI52">
        <v>-0.40681800000000001</v>
      </c>
      <c r="GJ52">
        <v>-0.40241199999999999</v>
      </c>
      <c r="GK52">
        <v>-0.447189</v>
      </c>
      <c r="GL52">
        <v>-0.62605100000000002</v>
      </c>
      <c r="GM52">
        <v>-0.54744400000000004</v>
      </c>
      <c r="GN52">
        <v>-0.361211</v>
      </c>
      <c r="GO52">
        <v>-0.33687400000000001</v>
      </c>
      <c r="GP52">
        <v>-0.31840499999999999</v>
      </c>
      <c r="GQ52">
        <v>-0.31183499999999997</v>
      </c>
      <c r="GR52">
        <v>-0.340306</v>
      </c>
      <c r="GS52">
        <v>-0.41345399999999999</v>
      </c>
      <c r="GT52">
        <v>-0.36493900000000001</v>
      </c>
      <c r="GU52">
        <v>0.39833499999999999</v>
      </c>
      <c r="GV52">
        <v>0.35634199999999999</v>
      </c>
      <c r="GW52">
        <v>0.30994699999999997</v>
      </c>
      <c r="GX52">
        <v>0.25186599999999998</v>
      </c>
      <c r="GY52">
        <v>0.40237299999999998</v>
      </c>
      <c r="GZ52">
        <v>0.31434400000000001</v>
      </c>
      <c r="HA52">
        <v>0.260988</v>
      </c>
      <c r="HB52">
        <v>15</v>
      </c>
      <c r="HC52">
        <v>20</v>
      </c>
      <c r="HD52">
        <v>10</v>
      </c>
      <c r="HE52">
        <v>10</v>
      </c>
      <c r="HF52">
        <v>5</v>
      </c>
      <c r="HG52">
        <v>20</v>
      </c>
      <c r="HH52">
        <v>-20</v>
      </c>
      <c r="HI52">
        <v>-1.9250799999999999</v>
      </c>
      <c r="HJ52">
        <v>-1.903151</v>
      </c>
      <c r="HK52">
        <v>-1.888393</v>
      </c>
      <c r="HL52">
        <v>-1.882665</v>
      </c>
      <c r="HM52">
        <v>-1.908882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743.82600000000002</v>
      </c>
      <c r="HX52">
        <v>0</v>
      </c>
      <c r="HZ52">
        <v>743.75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761.80600000000004</v>
      </c>
      <c r="IJ52">
        <v>0</v>
      </c>
      <c r="IL52">
        <v>761.58699999999999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774.30100000000004</v>
      </c>
      <c r="IV52">
        <v>0</v>
      </c>
      <c r="IX52">
        <v>774.52599999999995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779.99599999999998</v>
      </c>
      <c r="JH52">
        <v>0</v>
      </c>
      <c r="JJ52">
        <v>779.99699999999996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752.95699999999999</v>
      </c>
      <c r="JT52">
        <v>0</v>
      </c>
      <c r="JV52">
        <v>752.77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731.68899999999996</v>
      </c>
      <c r="KF52">
        <v>0.10199999999999999</v>
      </c>
      <c r="KH52">
        <v>731.96400000000006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767.71699999999998</v>
      </c>
      <c r="KR52">
        <v>2.5000000000000001E-2</v>
      </c>
      <c r="KT52">
        <v>767.72900000000004</v>
      </c>
      <c r="KU52">
        <v>2.5000000000000001E-2</v>
      </c>
      <c r="KV52">
        <v>159.12126977369999</v>
      </c>
      <c r="KW52">
        <v>141.9485911932</v>
      </c>
      <c r="KX52">
        <v>112.73980384160001</v>
      </c>
      <c r="KY52">
        <v>98.244942396500008</v>
      </c>
      <c r="KZ52">
        <v>86.215145438500016</v>
      </c>
      <c r="LA52">
        <v>118.51164540240001</v>
      </c>
      <c r="LB52">
        <v>123.62858382900001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-30.279035199999999</v>
      </c>
      <c r="LI52">
        <v>-7.3788523999999995</v>
      </c>
      <c r="LJ52">
        <v>-67.624182766000004</v>
      </c>
      <c r="LK52">
        <v>-40.204225060999995</v>
      </c>
      <c r="LL52">
        <v>-13.922320544</v>
      </c>
      <c r="LM52">
        <v>-21.238552935000001</v>
      </c>
      <c r="LN52">
        <v>-20.367713493</v>
      </c>
      <c r="LO52">
        <v>-22.92784</v>
      </c>
      <c r="LP52">
        <v>-20.885735863999997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-28.876199999999997</v>
      </c>
      <c r="LY52">
        <v>-38.063020000000002</v>
      </c>
      <c r="LZ52">
        <v>-18.883929999999999</v>
      </c>
      <c r="MA52">
        <v>-18.826650000000001</v>
      </c>
      <c r="MB52">
        <v>-9.5444099999999992</v>
      </c>
      <c r="MC52">
        <v>0</v>
      </c>
      <c r="MD52">
        <v>0</v>
      </c>
      <c r="ME52">
        <v>-40.109073058700005</v>
      </c>
      <c r="MF52">
        <v>-35.016389525599998</v>
      </c>
      <c r="MG52">
        <v>-22.092536262600003</v>
      </c>
      <c r="MH52">
        <v>-19.836336163199999</v>
      </c>
      <c r="MI52">
        <v>-15.428959596899999</v>
      </c>
      <c r="MJ52">
        <v>-29.370306193600001</v>
      </c>
      <c r="MK52">
        <v>-43.149152869200002</v>
      </c>
      <c r="ML52">
        <v>22.511813948999986</v>
      </c>
      <c r="MM52">
        <v>28.664956606600015</v>
      </c>
      <c r="MN52">
        <v>57.841017035000007</v>
      </c>
      <c r="MO52">
        <v>38.343403298300004</v>
      </c>
      <c r="MP52">
        <v>40.87406234860002</v>
      </c>
      <c r="MQ52">
        <v>35.934464008800006</v>
      </c>
      <c r="MR52">
        <v>52.214842695800009</v>
      </c>
    </row>
    <row r="53" spans="1:356" x14ac:dyDescent="0.25">
      <c r="A53">
        <v>208</v>
      </c>
      <c r="B53" t="s">
        <v>434</v>
      </c>
      <c r="C53" s="3">
        <v>42845.853773148148</v>
      </c>
      <c r="D53">
        <v>68.948400000000007</v>
      </c>
      <c r="E53">
        <v>64.0625</v>
      </c>
      <c r="F53">
        <v>10</v>
      </c>
      <c r="G53">
        <v>81</v>
      </c>
      <c r="H53">
        <v>1.2851999999999999</v>
      </c>
      <c r="I53">
        <v>718.11159999999995</v>
      </c>
      <c r="J53">
        <v>20231</v>
      </c>
      <c r="K53">
        <v>30</v>
      </c>
      <c r="L53">
        <v>239517</v>
      </c>
      <c r="M53">
        <v>239707</v>
      </c>
      <c r="N53">
        <v>139204</v>
      </c>
      <c r="O53">
        <v>139212</v>
      </c>
      <c r="P53">
        <v>139337</v>
      </c>
      <c r="Q53">
        <v>139295</v>
      </c>
      <c r="R53">
        <v>221085</v>
      </c>
      <c r="S53">
        <v>221093</v>
      </c>
      <c r="T53">
        <v>220889</v>
      </c>
      <c r="U53">
        <v>220897</v>
      </c>
      <c r="V53">
        <v>215731</v>
      </c>
      <c r="W53">
        <v>215756</v>
      </c>
      <c r="X53">
        <v>215475</v>
      </c>
      <c r="Y53">
        <v>215483</v>
      </c>
      <c r="Z53">
        <v>294066</v>
      </c>
      <c r="AA53">
        <v>294017</v>
      </c>
      <c r="AB53">
        <v>1362.8100999999999</v>
      </c>
      <c r="AC53">
        <v>29021.8125</v>
      </c>
      <c r="AD53">
        <v>5</v>
      </c>
      <c r="AE53">
        <v>148.92070000000001</v>
      </c>
      <c r="AF53">
        <v>148.92070000000001</v>
      </c>
      <c r="AG53">
        <v>148.92070000000001</v>
      </c>
      <c r="AH53">
        <v>148.92070000000001</v>
      </c>
      <c r="AI53">
        <v>148.92070000000001</v>
      </c>
      <c r="AJ53">
        <v>26.227499999999999</v>
      </c>
      <c r="AK53">
        <v>26.227499999999999</v>
      </c>
      <c r="AL53">
        <v>1223.2421999999999</v>
      </c>
      <c r="AM53">
        <v>1132.4546</v>
      </c>
      <c r="AN53">
        <v>1073.5</v>
      </c>
      <c r="AO53">
        <v>825.89250000000004</v>
      </c>
      <c r="AP53">
        <v>1084.8306</v>
      </c>
      <c r="AQ53">
        <v>988.27080000000001</v>
      </c>
      <c r="AR53">
        <v>960.12130000000002</v>
      </c>
      <c r="AS53">
        <v>932.31029999999998</v>
      </c>
      <c r="AT53">
        <v>904.096</v>
      </c>
      <c r="AU53">
        <v>885.39559999999994</v>
      </c>
      <c r="AV53">
        <v>866.32590000000005</v>
      </c>
      <c r="AW53">
        <v>845.89020000000005</v>
      </c>
      <c r="AX53">
        <v>16</v>
      </c>
      <c r="AY53">
        <v>19.2</v>
      </c>
      <c r="AZ53">
        <v>32.174900000000001</v>
      </c>
      <c r="BA53">
        <v>18.598099999999999</v>
      </c>
      <c r="BB53">
        <v>11.8169</v>
      </c>
      <c r="BC53">
        <v>8.4038000000000004</v>
      </c>
      <c r="BD53">
        <v>6.1486000000000001</v>
      </c>
      <c r="BE53">
        <v>4.5609999999999999</v>
      </c>
      <c r="BF53">
        <v>3.4567999999999999</v>
      </c>
      <c r="BG53">
        <v>2.8220999999999998</v>
      </c>
      <c r="BH53">
        <v>2.8409</v>
      </c>
      <c r="BI53">
        <v>62.67</v>
      </c>
      <c r="BJ53">
        <v>89.32</v>
      </c>
      <c r="BK53">
        <v>103.51</v>
      </c>
      <c r="BL53">
        <v>140.47999999999999</v>
      </c>
      <c r="BM53">
        <v>147.97</v>
      </c>
      <c r="BN53">
        <v>200.27</v>
      </c>
      <c r="BO53">
        <v>201.72</v>
      </c>
      <c r="BP53">
        <v>277.33999999999997</v>
      </c>
      <c r="BQ53">
        <v>271.11</v>
      </c>
      <c r="BR53">
        <v>377.66</v>
      </c>
      <c r="BS53">
        <v>357.99</v>
      </c>
      <c r="BT53">
        <v>499.94</v>
      </c>
      <c r="BU53">
        <v>451.06</v>
      </c>
      <c r="BV53">
        <v>613.41999999999996</v>
      </c>
      <c r="BW53">
        <v>0</v>
      </c>
      <c r="BX53">
        <v>46.4</v>
      </c>
      <c r="BY53">
        <v>0</v>
      </c>
      <c r="BZ53">
        <v>0</v>
      </c>
      <c r="CA53">
        <v>9.5366999999999997</v>
      </c>
      <c r="CB53">
        <v>9.8071000000000002</v>
      </c>
      <c r="CC53">
        <v>-3.23</v>
      </c>
      <c r="CD53">
        <v>9.5366999999999997</v>
      </c>
      <c r="CE53">
        <v>2901019</v>
      </c>
      <c r="CF53">
        <v>1</v>
      </c>
      <c r="CI53">
        <v>4.2378999999999998</v>
      </c>
      <c r="CJ53">
        <v>7.5286</v>
      </c>
      <c r="CK53">
        <v>9.2864000000000004</v>
      </c>
      <c r="CL53">
        <v>10.721399999999999</v>
      </c>
      <c r="CM53">
        <v>11.6714</v>
      </c>
      <c r="CN53">
        <v>15.924300000000001</v>
      </c>
      <c r="CO53">
        <v>4.3666999999999998</v>
      </c>
      <c r="CP53">
        <v>7.7953999999999999</v>
      </c>
      <c r="CQ53">
        <v>9.5620999999999992</v>
      </c>
      <c r="CR53">
        <v>10.8126</v>
      </c>
      <c r="CS53">
        <v>11.994300000000001</v>
      </c>
      <c r="CT53">
        <v>16.866700000000002</v>
      </c>
      <c r="CU53">
        <v>25.0031</v>
      </c>
      <c r="CV53">
        <v>25.008700000000001</v>
      </c>
      <c r="CW53">
        <v>25.0319</v>
      </c>
      <c r="CX53">
        <v>25.107299999999999</v>
      </c>
      <c r="CY53">
        <v>24.7239</v>
      </c>
      <c r="CZ53">
        <v>22.6526</v>
      </c>
      <c r="DB53">
        <v>17183</v>
      </c>
      <c r="DC53">
        <v>680</v>
      </c>
      <c r="DD53">
        <v>16</v>
      </c>
      <c r="DF53" t="s">
        <v>545</v>
      </c>
      <c r="DG53">
        <v>279</v>
      </c>
      <c r="DH53">
        <v>1275</v>
      </c>
      <c r="DI53">
        <v>7</v>
      </c>
      <c r="DJ53">
        <v>4</v>
      </c>
      <c r="DK53">
        <v>30</v>
      </c>
      <c r="DL53">
        <v>18.333331999999999</v>
      </c>
      <c r="DM53">
        <v>0</v>
      </c>
      <c r="DN53">
        <v>2039.1215</v>
      </c>
      <c r="DO53">
        <v>1872.7141999999999</v>
      </c>
      <c r="DP53">
        <v>1539.8571999999999</v>
      </c>
      <c r="DQ53">
        <v>1338.7572</v>
      </c>
      <c r="DR53">
        <v>1060.5427999999999</v>
      </c>
      <c r="DS53">
        <v>1000.6572</v>
      </c>
      <c r="DT53">
        <v>1125.6215</v>
      </c>
      <c r="DU53">
        <v>70.705699999999993</v>
      </c>
      <c r="DV53">
        <v>63.2879</v>
      </c>
      <c r="DW53">
        <v>60.763599999999997</v>
      </c>
      <c r="DX53">
        <v>54.2057</v>
      </c>
      <c r="DY53">
        <v>43.8371</v>
      </c>
      <c r="DZ53">
        <v>61.63</v>
      </c>
      <c r="EA53">
        <v>79.279300000000006</v>
      </c>
      <c r="EB53">
        <v>32.174900000000001</v>
      </c>
      <c r="EC53">
        <v>18.598099999999999</v>
      </c>
      <c r="ED53">
        <v>11.8169</v>
      </c>
      <c r="EE53">
        <v>8.4038000000000004</v>
      </c>
      <c r="EF53">
        <v>6.1486000000000001</v>
      </c>
      <c r="EG53">
        <v>4.5609999999999999</v>
      </c>
      <c r="EH53">
        <v>3.4567999999999999</v>
      </c>
      <c r="EI53">
        <v>2.8220999999999998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5.3814000000000001E-2</v>
      </c>
      <c r="EY53">
        <v>4.0039999999999999E-2</v>
      </c>
      <c r="EZ53">
        <v>2.8799000000000002E-2</v>
      </c>
      <c r="FA53">
        <v>2.7758999999999999E-2</v>
      </c>
      <c r="FB53">
        <v>3.1047999999999999E-2</v>
      </c>
      <c r="FC53">
        <v>1.7510000000000001E-2</v>
      </c>
      <c r="FD53">
        <v>1.5806000000000001E-2</v>
      </c>
      <c r="FE53">
        <v>-2.1050000000000001E-3</v>
      </c>
      <c r="FF53">
        <v>-7.045E-3</v>
      </c>
      <c r="FG53">
        <v>-1.6863E-2</v>
      </c>
      <c r="FH53">
        <v>-1.125E-2</v>
      </c>
      <c r="FI53">
        <v>-1.5188E-2</v>
      </c>
      <c r="FJ53">
        <v>-3.6999999999999998E-5</v>
      </c>
      <c r="FK53">
        <v>4.8899999999999996E-4</v>
      </c>
      <c r="FL53">
        <v>7.9121999999999998E-2</v>
      </c>
      <c r="FM53">
        <v>7.7198000000000003E-2</v>
      </c>
      <c r="FN53">
        <v>7.5153999999999999E-2</v>
      </c>
      <c r="FO53">
        <v>7.2316000000000005E-2</v>
      </c>
      <c r="FP53">
        <v>7.6765E-2</v>
      </c>
      <c r="FQ53">
        <v>0.10330300000000001</v>
      </c>
      <c r="FR53">
        <v>9.6787999999999999E-2</v>
      </c>
      <c r="FS53">
        <v>-0.289273</v>
      </c>
      <c r="FT53">
        <v>-0.28552699999999998</v>
      </c>
      <c r="FU53">
        <v>-0.282804</v>
      </c>
      <c r="FV53">
        <v>-0.28168199999999999</v>
      </c>
      <c r="FW53">
        <v>-0.28568399999999999</v>
      </c>
      <c r="FX53">
        <v>-0.296232</v>
      </c>
      <c r="FY53">
        <v>-0.28917199999999998</v>
      </c>
      <c r="FZ53">
        <v>-1.3605849999999999</v>
      </c>
      <c r="GA53">
        <v>-1.333982</v>
      </c>
      <c r="GB53">
        <v>-1.317663</v>
      </c>
      <c r="GC53">
        <v>-1.3101849999999999</v>
      </c>
      <c r="GD53">
        <v>-1.3377159999999999</v>
      </c>
      <c r="GE53">
        <v>-1.407138</v>
      </c>
      <c r="GF53">
        <v>-1.3593710000000001</v>
      </c>
      <c r="GG53">
        <v>-0.454708</v>
      </c>
      <c r="GH53">
        <v>-0.42360300000000001</v>
      </c>
      <c r="GI53">
        <v>-0.405358</v>
      </c>
      <c r="GJ53">
        <v>-0.40121499999999999</v>
      </c>
      <c r="GK53">
        <v>-0.44695800000000002</v>
      </c>
      <c r="GL53">
        <v>-0.628363</v>
      </c>
      <c r="GM53">
        <v>-0.54796400000000001</v>
      </c>
      <c r="GN53">
        <v>-0.36229</v>
      </c>
      <c r="GO53">
        <v>-0.338003</v>
      </c>
      <c r="GP53">
        <v>-0.31934400000000002</v>
      </c>
      <c r="GQ53">
        <v>-0.31218000000000001</v>
      </c>
      <c r="GR53">
        <v>-0.33816299999999999</v>
      </c>
      <c r="GS53">
        <v>-0.40671000000000002</v>
      </c>
      <c r="GT53">
        <v>-0.36158699999999999</v>
      </c>
      <c r="GU53">
        <v>0.39640300000000001</v>
      </c>
      <c r="GV53">
        <v>0.37108600000000003</v>
      </c>
      <c r="GW53">
        <v>0.29976999999999998</v>
      </c>
      <c r="GX53">
        <v>0.242455</v>
      </c>
      <c r="GY53">
        <v>0.38946599999999998</v>
      </c>
      <c r="GZ53">
        <v>0.309971</v>
      </c>
      <c r="HA53">
        <v>0.26071499999999997</v>
      </c>
      <c r="HB53">
        <v>15</v>
      </c>
      <c r="HC53">
        <v>20</v>
      </c>
      <c r="HD53">
        <v>10</v>
      </c>
      <c r="HE53">
        <v>10</v>
      </c>
      <c r="HF53">
        <v>5</v>
      </c>
      <c r="HG53">
        <v>10</v>
      </c>
      <c r="HH53">
        <v>-10</v>
      </c>
      <c r="HI53">
        <v>-1.925926</v>
      </c>
      <c r="HJ53">
        <v>-1.903842</v>
      </c>
      <c r="HK53">
        <v>-1.888965</v>
      </c>
      <c r="HL53">
        <v>-1.8832930000000001</v>
      </c>
      <c r="HM53">
        <v>-1.909702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743.82600000000002</v>
      </c>
      <c r="HX53">
        <v>0</v>
      </c>
      <c r="HZ53">
        <v>743.75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761.80600000000004</v>
      </c>
      <c r="IJ53">
        <v>0</v>
      </c>
      <c r="IL53">
        <v>761.58699999999999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774.30100000000004</v>
      </c>
      <c r="IV53">
        <v>0</v>
      </c>
      <c r="IX53">
        <v>774.52599999999995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779.99599999999998</v>
      </c>
      <c r="JH53">
        <v>0</v>
      </c>
      <c r="JJ53">
        <v>779.99699999999996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752.95699999999999</v>
      </c>
      <c r="JT53">
        <v>0</v>
      </c>
      <c r="JV53">
        <v>752.77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731.68899999999996</v>
      </c>
      <c r="KF53">
        <v>0.10199999999999999</v>
      </c>
      <c r="KH53">
        <v>731.96400000000006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767.71699999999998</v>
      </c>
      <c r="KR53">
        <v>2.5000000000000001E-2</v>
      </c>
      <c r="KT53">
        <v>767.72900000000004</v>
      </c>
      <c r="KU53">
        <v>2.5000000000000001E-2</v>
      </c>
      <c r="KV53">
        <v>161.33937132299999</v>
      </c>
      <c r="KW53">
        <v>144.5697908116</v>
      </c>
      <c r="KX53">
        <v>115.72642800879999</v>
      </c>
      <c r="KY53">
        <v>96.81356567520001</v>
      </c>
      <c r="KZ53">
        <v>81.41256804199999</v>
      </c>
      <c r="LA53">
        <v>103.3708907316</v>
      </c>
      <c r="LB53">
        <v>108.946653742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-30.097171199999998</v>
      </c>
      <c r="LI53">
        <v>-7.3449687999999993</v>
      </c>
      <c r="LJ53">
        <v>-70.354489764999997</v>
      </c>
      <c r="LK53">
        <v>-44.01473609</v>
      </c>
      <c r="LL53">
        <v>-15.727625568000002</v>
      </c>
      <c r="LM53">
        <v>-21.629844164999998</v>
      </c>
      <c r="LN53">
        <v>-21.216175759999999</v>
      </c>
      <c r="LO53">
        <v>-24.586922274000003</v>
      </c>
      <c r="LP53">
        <v>-22.150950445000003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-28.88889</v>
      </c>
      <c r="LY53">
        <v>-38.076840000000004</v>
      </c>
      <c r="LZ53">
        <v>-18.88965</v>
      </c>
      <c r="MA53">
        <v>-18.832930000000001</v>
      </c>
      <c r="MB53">
        <v>-9.5485100000000003</v>
      </c>
      <c r="MC53">
        <v>0</v>
      </c>
      <c r="MD53">
        <v>0</v>
      </c>
      <c r="ME53">
        <v>-32.1504474356</v>
      </c>
      <c r="MF53">
        <v>-26.808944303700002</v>
      </c>
      <c r="MG53">
        <v>-24.631011368799999</v>
      </c>
      <c r="MH53">
        <v>-21.748139925499999</v>
      </c>
      <c r="MI53">
        <v>-19.593342541800002</v>
      </c>
      <c r="MJ53">
        <v>-38.72601169</v>
      </c>
      <c r="MK53">
        <v>-43.442202345200002</v>
      </c>
      <c r="ML53">
        <v>29.945544122399994</v>
      </c>
      <c r="MM53">
        <v>35.669270417899995</v>
      </c>
      <c r="MN53">
        <v>56.478141071999971</v>
      </c>
      <c r="MO53">
        <v>34.602651584700013</v>
      </c>
      <c r="MP53">
        <v>31.054539740199989</v>
      </c>
      <c r="MQ53">
        <v>9.9607855675999915</v>
      </c>
      <c r="MR53">
        <v>36.008532151799983</v>
      </c>
    </row>
    <row r="54" spans="1:356" x14ac:dyDescent="0.25">
      <c r="A54">
        <v>208</v>
      </c>
      <c r="B54" t="s">
        <v>435</v>
      </c>
      <c r="C54" s="3">
        <v>42845.855509259258</v>
      </c>
      <c r="D54">
        <v>68.485699999999994</v>
      </c>
      <c r="E54">
        <v>64.069200000000009</v>
      </c>
      <c r="F54">
        <v>69</v>
      </c>
      <c r="G54">
        <v>78</v>
      </c>
      <c r="H54">
        <v>1.2851999999999999</v>
      </c>
      <c r="I54">
        <v>710.8143</v>
      </c>
      <c r="J54">
        <v>19933</v>
      </c>
      <c r="K54">
        <v>29</v>
      </c>
      <c r="L54">
        <v>239517</v>
      </c>
      <c r="M54">
        <v>239707</v>
      </c>
      <c r="N54">
        <v>139204</v>
      </c>
      <c r="O54">
        <v>139212</v>
      </c>
      <c r="P54">
        <v>139337</v>
      </c>
      <c r="Q54">
        <v>139295</v>
      </c>
      <c r="R54">
        <v>221085</v>
      </c>
      <c r="S54">
        <v>221093</v>
      </c>
      <c r="T54">
        <v>220889</v>
      </c>
      <c r="U54">
        <v>220897</v>
      </c>
      <c r="V54">
        <v>215731</v>
      </c>
      <c r="W54">
        <v>215756</v>
      </c>
      <c r="X54">
        <v>215475</v>
      </c>
      <c r="Y54">
        <v>215483</v>
      </c>
      <c r="Z54">
        <v>294066</v>
      </c>
      <c r="AA54">
        <v>294017</v>
      </c>
      <c r="AB54">
        <v>1362.8100999999999</v>
      </c>
      <c r="AC54">
        <v>29042.482400000001</v>
      </c>
      <c r="AD54">
        <v>5</v>
      </c>
      <c r="AE54">
        <v>149.68170000000001</v>
      </c>
      <c r="AF54">
        <v>149.68170000000001</v>
      </c>
      <c r="AG54">
        <v>149.68170000000001</v>
      </c>
      <c r="AH54">
        <v>149.68170000000001</v>
      </c>
      <c r="AI54">
        <v>149.68170000000001</v>
      </c>
      <c r="AJ54">
        <v>26.988600000000002</v>
      </c>
      <c r="AK54">
        <v>26.988600000000002</v>
      </c>
      <c r="AL54">
        <v>1211.5234</v>
      </c>
      <c r="AM54">
        <v>1135.6649</v>
      </c>
      <c r="AN54">
        <v>1075.1666</v>
      </c>
      <c r="AO54">
        <v>845.34690000000001</v>
      </c>
      <c r="AP54">
        <v>1092.1467</v>
      </c>
      <c r="AQ54">
        <v>1005.6532999999999</v>
      </c>
      <c r="AR54">
        <v>979.0652</v>
      </c>
      <c r="AS54">
        <v>954.19320000000005</v>
      </c>
      <c r="AT54">
        <v>929.14919999999995</v>
      </c>
      <c r="AU54">
        <v>913.99429999999995</v>
      </c>
      <c r="AV54">
        <v>901.74890000000005</v>
      </c>
      <c r="AW54">
        <v>885.54259999999999</v>
      </c>
      <c r="AX54">
        <v>16</v>
      </c>
      <c r="AY54">
        <v>17.8</v>
      </c>
      <c r="AZ54">
        <v>31.717500000000001</v>
      </c>
      <c r="BA54">
        <v>18.599699999999999</v>
      </c>
      <c r="BB54">
        <v>12.0143</v>
      </c>
      <c r="BC54">
        <v>8.6417999999999999</v>
      </c>
      <c r="BD54">
        <v>6.4295</v>
      </c>
      <c r="BE54">
        <v>4.8459000000000003</v>
      </c>
      <c r="BF54">
        <v>3.5844999999999998</v>
      </c>
      <c r="BG54">
        <v>2.7997000000000001</v>
      </c>
      <c r="BH54">
        <v>2.8431000000000002</v>
      </c>
      <c r="BI54">
        <v>65.34</v>
      </c>
      <c r="BJ54">
        <v>90.84</v>
      </c>
      <c r="BK54">
        <v>105.72</v>
      </c>
      <c r="BL54">
        <v>141.61000000000001</v>
      </c>
      <c r="BM54">
        <v>150.16999999999999</v>
      </c>
      <c r="BN54">
        <v>200.39</v>
      </c>
      <c r="BO54">
        <v>203.26</v>
      </c>
      <c r="BP54">
        <v>274.52</v>
      </c>
      <c r="BQ54">
        <v>276.02999999999997</v>
      </c>
      <c r="BR54">
        <v>371.98</v>
      </c>
      <c r="BS54">
        <v>374.31</v>
      </c>
      <c r="BT54">
        <v>498.74</v>
      </c>
      <c r="BU54">
        <v>475.18</v>
      </c>
      <c r="BV54">
        <v>623.62</v>
      </c>
      <c r="BW54">
        <v>0</v>
      </c>
      <c r="BX54">
        <v>46.4</v>
      </c>
      <c r="BY54">
        <v>0</v>
      </c>
      <c r="BZ54">
        <v>0</v>
      </c>
      <c r="CA54">
        <v>-51.8108</v>
      </c>
      <c r="CB54">
        <v>55.131399999999999</v>
      </c>
      <c r="CC54">
        <v>42.479900000000001</v>
      </c>
      <c r="CD54">
        <v>-51.8108</v>
      </c>
      <c r="CE54">
        <v>2901019</v>
      </c>
      <c r="CF54">
        <v>2</v>
      </c>
      <c r="CI54">
        <v>4.2907000000000002</v>
      </c>
      <c r="CJ54">
        <v>7.3814000000000002</v>
      </c>
      <c r="CK54">
        <v>8.8007000000000009</v>
      </c>
      <c r="CL54">
        <v>9.7678999999999991</v>
      </c>
      <c r="CM54">
        <v>10.040699999999999</v>
      </c>
      <c r="CN54">
        <v>13.4114</v>
      </c>
      <c r="CO54">
        <v>4.4386000000000001</v>
      </c>
      <c r="CP54">
        <v>7.5095999999999998</v>
      </c>
      <c r="CQ54">
        <v>8.9481999999999999</v>
      </c>
      <c r="CR54">
        <v>9.7759</v>
      </c>
      <c r="CS54">
        <v>10.9072</v>
      </c>
      <c r="CT54">
        <v>14.185499999999999</v>
      </c>
      <c r="CU54">
        <v>24.934799999999999</v>
      </c>
      <c r="CV54">
        <v>25.034600000000001</v>
      </c>
      <c r="CW54">
        <v>25.017499999999998</v>
      </c>
      <c r="CX54">
        <v>24.960999999999999</v>
      </c>
      <c r="CY54">
        <v>25.151700000000002</v>
      </c>
      <c r="CZ54">
        <v>24.7059</v>
      </c>
      <c r="DB54">
        <v>17183</v>
      </c>
      <c r="DC54">
        <v>680</v>
      </c>
      <c r="DD54">
        <v>17</v>
      </c>
      <c r="DF54" t="s">
        <v>545</v>
      </c>
      <c r="DG54">
        <v>279</v>
      </c>
      <c r="DH54">
        <v>1275</v>
      </c>
      <c r="DI54">
        <v>7</v>
      </c>
      <c r="DJ54">
        <v>4</v>
      </c>
      <c r="DK54">
        <v>30</v>
      </c>
      <c r="DL54">
        <v>34.333336000000003</v>
      </c>
      <c r="DM54">
        <v>0</v>
      </c>
      <c r="DN54">
        <v>2032.9</v>
      </c>
      <c r="DO54">
        <v>1839.75</v>
      </c>
      <c r="DP54">
        <v>1539.0714</v>
      </c>
      <c r="DQ54">
        <v>1389.6</v>
      </c>
      <c r="DR54">
        <v>1251.95</v>
      </c>
      <c r="DS54">
        <v>1324.0072</v>
      </c>
      <c r="DT54">
        <v>1305.7715000000001</v>
      </c>
      <c r="DU54">
        <v>64.000699999999995</v>
      </c>
      <c r="DV54">
        <v>61.366399999999999</v>
      </c>
      <c r="DW54">
        <v>56.052100000000003</v>
      </c>
      <c r="DX54">
        <v>55.2821</v>
      </c>
      <c r="DY54">
        <v>41.275700000000001</v>
      </c>
      <c r="DZ54">
        <v>42.560699999999997</v>
      </c>
      <c r="EA54">
        <v>50.575000000000003</v>
      </c>
      <c r="EB54">
        <v>31.717500000000001</v>
      </c>
      <c r="EC54">
        <v>18.599699999999999</v>
      </c>
      <c r="ED54">
        <v>12.0143</v>
      </c>
      <c r="EE54">
        <v>8.6417999999999999</v>
      </c>
      <c r="EF54">
        <v>6.4295</v>
      </c>
      <c r="EG54">
        <v>4.8459000000000003</v>
      </c>
      <c r="EH54">
        <v>3.5844999999999998</v>
      </c>
      <c r="EI54">
        <v>2.7997000000000001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5.5404000000000002E-2</v>
      </c>
      <c r="EY54">
        <v>4.1116E-2</v>
      </c>
      <c r="EZ54">
        <v>3.1386999999999998E-2</v>
      </c>
      <c r="FA54">
        <v>2.8997999999999999E-2</v>
      </c>
      <c r="FB54">
        <v>3.1995000000000003E-2</v>
      </c>
      <c r="FC54">
        <v>1.8334E-2</v>
      </c>
      <c r="FD54">
        <v>1.6667999999999999E-2</v>
      </c>
      <c r="FE54">
        <v>-2.098E-3</v>
      </c>
      <c r="FF54">
        <v>-6.9620000000000003E-3</v>
      </c>
      <c r="FG54">
        <v>-1.6819000000000001E-2</v>
      </c>
      <c r="FH54">
        <v>-1.1221E-2</v>
      </c>
      <c r="FI54">
        <v>-1.5193999999999999E-2</v>
      </c>
      <c r="FJ54">
        <v>1.4899999999999999E-4</v>
      </c>
      <c r="FK54">
        <v>6.0300000000000002E-4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0.397727</v>
      </c>
      <c r="GV54">
        <v>0.35536600000000002</v>
      </c>
      <c r="GW54">
        <v>0.30849300000000002</v>
      </c>
      <c r="GX54">
        <v>0.25090000000000001</v>
      </c>
      <c r="GY54">
        <v>0.39951100000000001</v>
      </c>
      <c r="GZ54">
        <v>0.30995400000000001</v>
      </c>
      <c r="HA54">
        <v>0.260824</v>
      </c>
      <c r="HB54">
        <v>10</v>
      </c>
      <c r="HC54">
        <v>10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-1.925802</v>
      </c>
      <c r="HJ54">
        <v>-1.904514</v>
      </c>
      <c r="HK54">
        <v>-1.8892789999999999</v>
      </c>
      <c r="HL54">
        <v>-1.8834329999999999</v>
      </c>
      <c r="HM54">
        <v>-1.9091629999999999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743.82600000000002</v>
      </c>
      <c r="HX54">
        <v>0</v>
      </c>
      <c r="HZ54">
        <v>743.75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761.80600000000004</v>
      </c>
      <c r="IJ54">
        <v>0</v>
      </c>
      <c r="IL54">
        <v>761.58699999999999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774.30100000000004</v>
      </c>
      <c r="IV54">
        <v>0</v>
      </c>
      <c r="IX54">
        <v>774.52599999999995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779.99599999999998</v>
      </c>
      <c r="JH54">
        <v>0</v>
      </c>
      <c r="JJ54">
        <v>779.99699999999996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752.95699999999999</v>
      </c>
      <c r="JT54">
        <v>0</v>
      </c>
      <c r="JV54">
        <v>752.77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731.68899999999996</v>
      </c>
      <c r="KF54">
        <v>0.10199999999999999</v>
      </c>
      <c r="KH54">
        <v>731.96400000000006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767.71699999999998</v>
      </c>
      <c r="KR54">
        <v>2.5000000000000001E-2</v>
      </c>
      <c r="KT54">
        <v>767.72900000000004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-19.258020000000002</v>
      </c>
      <c r="LY54">
        <v>-19.04514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-19.258020000000002</v>
      </c>
      <c r="MM54">
        <v>-19.04514</v>
      </c>
      <c r="MN54">
        <v>0</v>
      </c>
      <c r="MO54">
        <v>0</v>
      </c>
      <c r="MP54">
        <v>0</v>
      </c>
      <c r="MQ54">
        <v>0</v>
      </c>
      <c r="MR54">
        <v>0</v>
      </c>
    </row>
    <row r="55" spans="1:356" x14ac:dyDescent="0.25">
      <c r="A55">
        <v>208</v>
      </c>
      <c r="B55" t="s">
        <v>436</v>
      </c>
      <c r="C55" s="3">
        <v>42845.857094907406</v>
      </c>
      <c r="D55">
        <v>68.361800000000002</v>
      </c>
      <c r="E55">
        <v>64.271200000000007</v>
      </c>
      <c r="F55">
        <v>59</v>
      </c>
      <c r="G55">
        <v>82</v>
      </c>
      <c r="H55">
        <v>1.2851999999999999</v>
      </c>
      <c r="I55">
        <v>709.57529999999997</v>
      </c>
      <c r="J55">
        <v>20000</v>
      </c>
      <c r="K55">
        <v>29</v>
      </c>
      <c r="L55">
        <v>239517</v>
      </c>
      <c r="M55">
        <v>239707</v>
      </c>
      <c r="N55">
        <v>139204</v>
      </c>
      <c r="O55">
        <v>139212</v>
      </c>
      <c r="P55">
        <v>139337</v>
      </c>
      <c r="Q55">
        <v>139295</v>
      </c>
      <c r="R55">
        <v>221085</v>
      </c>
      <c r="S55">
        <v>221093</v>
      </c>
      <c r="T55">
        <v>220889</v>
      </c>
      <c r="U55">
        <v>220897</v>
      </c>
      <c r="V55">
        <v>215731</v>
      </c>
      <c r="W55">
        <v>215756</v>
      </c>
      <c r="X55">
        <v>215475</v>
      </c>
      <c r="Y55">
        <v>215483</v>
      </c>
      <c r="Z55">
        <v>294066</v>
      </c>
      <c r="AA55">
        <v>294017</v>
      </c>
      <c r="AB55">
        <v>1362.8100999999999</v>
      </c>
      <c r="AC55">
        <v>29063.123</v>
      </c>
      <c r="AD55">
        <v>5</v>
      </c>
      <c r="AE55">
        <v>150.44149999999999</v>
      </c>
      <c r="AF55">
        <v>150.44149999999999</v>
      </c>
      <c r="AG55">
        <v>150.44149999999999</v>
      </c>
      <c r="AH55">
        <v>150.44149999999999</v>
      </c>
      <c r="AI55">
        <v>150.44149999999999</v>
      </c>
      <c r="AJ55">
        <v>27.7483</v>
      </c>
      <c r="AK55">
        <v>27.7483</v>
      </c>
      <c r="AL55">
        <v>1208.0078000000001</v>
      </c>
      <c r="AM55">
        <v>1124.9477999999999</v>
      </c>
      <c r="AN55">
        <v>1071.1666</v>
      </c>
      <c r="AO55">
        <v>825.85659999999996</v>
      </c>
      <c r="AP55">
        <v>1078.4109000000001</v>
      </c>
      <c r="AQ55">
        <v>989.31989999999996</v>
      </c>
      <c r="AR55">
        <v>961.5326</v>
      </c>
      <c r="AS55">
        <v>935.31569999999999</v>
      </c>
      <c r="AT55">
        <v>908.90440000000001</v>
      </c>
      <c r="AU55">
        <v>892.5865</v>
      </c>
      <c r="AV55">
        <v>878.72529999999995</v>
      </c>
      <c r="AW55">
        <v>859.40549999999996</v>
      </c>
      <c r="AX55">
        <v>16.2</v>
      </c>
      <c r="AY55">
        <v>17.600000000000001</v>
      </c>
      <c r="AZ55">
        <v>32.232700000000001</v>
      </c>
      <c r="BA55">
        <v>19.127800000000001</v>
      </c>
      <c r="BB55">
        <v>12.395099999999999</v>
      </c>
      <c r="BC55">
        <v>8.9071999999999996</v>
      </c>
      <c r="BD55">
        <v>6.5532000000000004</v>
      </c>
      <c r="BE55">
        <v>4.8484999999999996</v>
      </c>
      <c r="BF55">
        <v>3.5476999999999999</v>
      </c>
      <c r="BG55">
        <v>2.8226</v>
      </c>
      <c r="BH55">
        <v>2.8338999999999999</v>
      </c>
      <c r="BI55">
        <v>60.2</v>
      </c>
      <c r="BJ55">
        <v>86.84</v>
      </c>
      <c r="BK55">
        <v>97.96</v>
      </c>
      <c r="BL55">
        <v>134.80000000000001</v>
      </c>
      <c r="BM55">
        <v>139.19999999999999</v>
      </c>
      <c r="BN55">
        <v>190.1</v>
      </c>
      <c r="BO55">
        <v>188.75</v>
      </c>
      <c r="BP55">
        <v>260.52</v>
      </c>
      <c r="BQ55">
        <v>257.06</v>
      </c>
      <c r="BR55">
        <v>353.08</v>
      </c>
      <c r="BS55">
        <v>349.71</v>
      </c>
      <c r="BT55">
        <v>476.36</v>
      </c>
      <c r="BU55">
        <v>443.72</v>
      </c>
      <c r="BV55">
        <v>602.5</v>
      </c>
      <c r="BW55">
        <v>0</v>
      </c>
      <c r="BX55">
        <v>46.6</v>
      </c>
      <c r="BY55">
        <v>0</v>
      </c>
      <c r="BZ55">
        <v>-23.937501999999999</v>
      </c>
      <c r="CA55">
        <v>-11.994300000000001</v>
      </c>
      <c r="CB55">
        <v>17.656199999999998</v>
      </c>
      <c r="CC55">
        <v>-1.7365999999999999</v>
      </c>
      <c r="CD55">
        <v>-11.994300000000001</v>
      </c>
      <c r="CE55">
        <v>2901019</v>
      </c>
      <c r="CF55">
        <v>1</v>
      </c>
      <c r="CI55">
        <v>4.2636000000000003</v>
      </c>
      <c r="CJ55">
        <v>7.4013999999999998</v>
      </c>
      <c r="CK55">
        <v>8.9364000000000008</v>
      </c>
      <c r="CL55">
        <v>9.9350000000000005</v>
      </c>
      <c r="CM55">
        <v>10.4407</v>
      </c>
      <c r="CN55">
        <v>14.8993</v>
      </c>
      <c r="CO55">
        <v>4.3830999999999998</v>
      </c>
      <c r="CP55">
        <v>7.5292000000000003</v>
      </c>
      <c r="CQ55">
        <v>9.1562000000000001</v>
      </c>
      <c r="CR55">
        <v>10.2674</v>
      </c>
      <c r="CS55">
        <v>11.465199999999999</v>
      </c>
      <c r="CT55">
        <v>17.176400000000001</v>
      </c>
      <c r="CU55">
        <v>24.985299999999999</v>
      </c>
      <c r="CV55">
        <v>24.9773</v>
      </c>
      <c r="CW55">
        <v>25.0763</v>
      </c>
      <c r="CX55">
        <v>25.080400000000001</v>
      </c>
      <c r="CY55">
        <v>25.060099999999998</v>
      </c>
      <c r="CZ55">
        <v>25.409700000000001</v>
      </c>
      <c r="DB55">
        <v>17183</v>
      </c>
      <c r="DC55">
        <v>680</v>
      </c>
      <c r="DD55">
        <v>18</v>
      </c>
      <c r="DF55" t="s">
        <v>545</v>
      </c>
      <c r="DG55">
        <v>279</v>
      </c>
      <c r="DH55">
        <v>1275</v>
      </c>
      <c r="DI55">
        <v>7</v>
      </c>
      <c r="DJ55">
        <v>4</v>
      </c>
      <c r="DK55">
        <v>30</v>
      </c>
      <c r="DL55">
        <v>26.5</v>
      </c>
      <c r="DM55">
        <v>-23.937501999999999</v>
      </c>
      <c r="DN55">
        <v>1987.1071999999999</v>
      </c>
      <c r="DO55">
        <v>1849.7643</v>
      </c>
      <c r="DP55">
        <v>1541.6786</v>
      </c>
      <c r="DQ55">
        <v>1371.8857</v>
      </c>
      <c r="DR55">
        <v>1166.1428000000001</v>
      </c>
      <c r="DS55">
        <v>1283.9713999999999</v>
      </c>
      <c r="DT55">
        <v>1222.5929000000001</v>
      </c>
      <c r="DU55">
        <v>72.114999999999995</v>
      </c>
      <c r="DV55">
        <v>74.869299999999996</v>
      </c>
      <c r="DW55">
        <v>76.722899999999996</v>
      </c>
      <c r="DX55">
        <v>70.170699999999997</v>
      </c>
      <c r="DY55">
        <v>41.356400000000001</v>
      </c>
      <c r="DZ55">
        <v>52.666400000000003</v>
      </c>
      <c r="EA55">
        <v>69.528599999999997</v>
      </c>
      <c r="EB55">
        <v>32.232700000000001</v>
      </c>
      <c r="EC55">
        <v>19.127800000000001</v>
      </c>
      <c r="ED55">
        <v>12.395099999999999</v>
      </c>
      <c r="EE55">
        <v>8.9071999999999996</v>
      </c>
      <c r="EF55">
        <v>6.5532000000000004</v>
      </c>
      <c r="EG55">
        <v>4.8484999999999996</v>
      </c>
      <c r="EH55">
        <v>3.5476999999999999</v>
      </c>
      <c r="EI55">
        <v>2.8226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5.5849000000000003E-2</v>
      </c>
      <c r="EY55">
        <v>4.1152000000000001E-2</v>
      </c>
      <c r="EZ55">
        <v>3.3311E-2</v>
      </c>
      <c r="FA55">
        <v>2.9575000000000001E-2</v>
      </c>
      <c r="FB55">
        <v>3.2321999999999997E-2</v>
      </c>
      <c r="FC55">
        <v>1.9422999999999999E-2</v>
      </c>
      <c r="FD55">
        <v>1.7649999999999999E-2</v>
      </c>
      <c r="FE55">
        <v>-2.098E-3</v>
      </c>
      <c r="FF55">
        <v>-6.9629999999999996E-3</v>
      </c>
      <c r="FG55">
        <v>-1.6820999999999999E-2</v>
      </c>
      <c r="FH55">
        <v>-1.1221999999999999E-2</v>
      </c>
      <c r="FI55">
        <v>-1.5195E-2</v>
      </c>
      <c r="FJ55">
        <v>7.4999999999999993E-5</v>
      </c>
      <c r="FK55">
        <v>5.53E-4</v>
      </c>
      <c r="FL55">
        <v>7.9133999999999996E-2</v>
      </c>
      <c r="FM55">
        <v>7.7209E-2</v>
      </c>
      <c r="FN55">
        <v>7.5159000000000004E-2</v>
      </c>
      <c r="FO55">
        <v>7.2317000000000006E-2</v>
      </c>
      <c r="FP55">
        <v>7.6731999999999995E-2</v>
      </c>
      <c r="FQ55">
        <v>0.10308100000000001</v>
      </c>
      <c r="FR55">
        <v>9.6751000000000004E-2</v>
      </c>
      <c r="FS55">
        <v>-0.289186</v>
      </c>
      <c r="FT55">
        <v>-0.28553200000000001</v>
      </c>
      <c r="FU55">
        <v>-0.28278300000000001</v>
      </c>
      <c r="FV55">
        <v>-0.28171000000000002</v>
      </c>
      <c r="FW55">
        <v>-0.28615200000000002</v>
      </c>
      <c r="FX55">
        <v>-0.29760700000000001</v>
      </c>
      <c r="FY55">
        <v>-0.28939900000000002</v>
      </c>
      <c r="FZ55">
        <v>-1.361154</v>
      </c>
      <c r="GA55">
        <v>-1.3362560000000001</v>
      </c>
      <c r="GB55">
        <v>-1.3182739999999999</v>
      </c>
      <c r="GC55">
        <v>-1.311118</v>
      </c>
      <c r="GD55">
        <v>-1.3412679999999999</v>
      </c>
      <c r="GE55">
        <v>-1.416474</v>
      </c>
      <c r="GF55">
        <v>-1.3611770000000001</v>
      </c>
      <c r="GG55">
        <v>-0.45494000000000001</v>
      </c>
      <c r="GH55">
        <v>-0.42378900000000003</v>
      </c>
      <c r="GI55">
        <v>-0.40532600000000002</v>
      </c>
      <c r="GJ55">
        <v>-0.40105600000000002</v>
      </c>
      <c r="GK55">
        <v>-0.445465</v>
      </c>
      <c r="GL55">
        <v>-0.622672</v>
      </c>
      <c r="GM55">
        <v>-0.54688800000000004</v>
      </c>
      <c r="GN55">
        <v>-0.361626</v>
      </c>
      <c r="GO55">
        <v>-0.33744099999999999</v>
      </c>
      <c r="GP55">
        <v>-0.31929000000000002</v>
      </c>
      <c r="GQ55">
        <v>-0.31242500000000001</v>
      </c>
      <c r="GR55">
        <v>-0.341447</v>
      </c>
      <c r="GS55">
        <v>-0.41655799999999998</v>
      </c>
      <c r="GT55">
        <v>-0.36330099999999999</v>
      </c>
      <c r="GU55">
        <v>0.39793000000000001</v>
      </c>
      <c r="GV55">
        <v>0.35568300000000003</v>
      </c>
      <c r="GW55">
        <v>0.30895400000000001</v>
      </c>
      <c r="GX55">
        <v>0.25115300000000002</v>
      </c>
      <c r="GY55">
        <v>0.39951500000000001</v>
      </c>
      <c r="GZ55">
        <v>0.309421</v>
      </c>
      <c r="HA55">
        <v>0.260098</v>
      </c>
      <c r="HB55">
        <v>10</v>
      </c>
      <c r="HC55">
        <v>10</v>
      </c>
      <c r="HD55">
        <v>0</v>
      </c>
      <c r="HE55">
        <v>0</v>
      </c>
      <c r="HF55">
        <v>0</v>
      </c>
      <c r="HG55">
        <v>-10</v>
      </c>
      <c r="HH55">
        <v>10</v>
      </c>
      <c r="HI55">
        <v>-1.9266289999999999</v>
      </c>
      <c r="HJ55">
        <v>-1.905197</v>
      </c>
      <c r="HK55">
        <v>-1.889902</v>
      </c>
      <c r="HL55">
        <v>-1.884144</v>
      </c>
      <c r="HM55">
        <v>-1.9101159999999999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743.82600000000002</v>
      </c>
      <c r="HX55">
        <v>0</v>
      </c>
      <c r="HZ55">
        <v>743.75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761.80600000000004</v>
      </c>
      <c r="IJ55">
        <v>0</v>
      </c>
      <c r="IL55">
        <v>761.58699999999999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774.30100000000004</v>
      </c>
      <c r="IV55">
        <v>0</v>
      </c>
      <c r="IX55">
        <v>774.52599999999995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779.99599999999998</v>
      </c>
      <c r="JH55">
        <v>0</v>
      </c>
      <c r="JJ55">
        <v>779.99699999999996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752.95699999999999</v>
      </c>
      <c r="JT55">
        <v>0</v>
      </c>
      <c r="JV55">
        <v>752.77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731.68899999999996</v>
      </c>
      <c r="KF55">
        <v>0.10199999999999999</v>
      </c>
      <c r="KH55">
        <v>731.96400000000006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767.71699999999998</v>
      </c>
      <c r="KR55">
        <v>2.5000000000000001E-2</v>
      </c>
      <c r="KT55">
        <v>767.72900000000004</v>
      </c>
      <c r="KU55">
        <v>2.5000000000000001E-2</v>
      </c>
      <c r="KV55">
        <v>157.24774116479998</v>
      </c>
      <c r="KW55">
        <v>142.81845183870001</v>
      </c>
      <c r="KX55">
        <v>115.8710218974</v>
      </c>
      <c r="KY55">
        <v>99.210658166900018</v>
      </c>
      <c r="KZ55">
        <v>89.480469329599998</v>
      </c>
      <c r="LA55">
        <v>132.3530558834</v>
      </c>
      <c r="LB55">
        <v>118.28708566790002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-30.2368712</v>
      </c>
      <c r="LI55">
        <v>-7.3507346000000009</v>
      </c>
      <c r="LJ55">
        <v>-73.163388654000002</v>
      </c>
      <c r="LK55">
        <v>-45.685256384000013</v>
      </c>
      <c r="LL55">
        <v>-21.738338260000003</v>
      </c>
      <c r="LM55">
        <v>-24.062948654000003</v>
      </c>
      <c r="LN55">
        <v>-22.971897035999991</v>
      </c>
      <c r="LO55">
        <v>-27.618410051999998</v>
      </c>
      <c r="LP55">
        <v>-24.777504930999999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-19.266289999999998</v>
      </c>
      <c r="LY55">
        <v>-19.051970000000001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-32.807998099999999</v>
      </c>
      <c r="MF55">
        <v>-31.728785777700001</v>
      </c>
      <c r="MG55">
        <v>-31.097786165399999</v>
      </c>
      <c r="MH55">
        <v>-28.142380259199999</v>
      </c>
      <c r="MI55">
        <v>-18.422828725999999</v>
      </c>
      <c r="MJ55">
        <v>-32.793892620800001</v>
      </c>
      <c r="MK55">
        <v>-38.024356996800002</v>
      </c>
      <c r="ML55">
        <v>32.010064410799977</v>
      </c>
      <c r="MM55">
        <v>46.352439677000007</v>
      </c>
      <c r="MN55">
        <v>63.034897471999997</v>
      </c>
      <c r="MO55">
        <v>47.005329253700012</v>
      </c>
      <c r="MP55">
        <v>48.085743567600012</v>
      </c>
      <c r="MQ55">
        <v>41.703882010600005</v>
      </c>
      <c r="MR55">
        <v>48.134489140100023</v>
      </c>
    </row>
    <row r="56" spans="1:356" x14ac:dyDescent="0.25">
      <c r="A56">
        <v>208</v>
      </c>
      <c r="B56" t="s">
        <v>437</v>
      </c>
      <c r="C56" s="3">
        <v>42845.858657407407</v>
      </c>
      <c r="D56">
        <v>68.427899999999994</v>
      </c>
      <c r="E56">
        <v>64.623900000000006</v>
      </c>
      <c r="F56">
        <v>52</v>
      </c>
      <c r="G56">
        <v>82</v>
      </c>
      <c r="H56">
        <v>1.2851999999999999</v>
      </c>
      <c r="I56">
        <v>713.11199999999997</v>
      </c>
      <c r="J56">
        <v>20108</v>
      </c>
      <c r="K56">
        <v>29</v>
      </c>
      <c r="L56">
        <v>239517</v>
      </c>
      <c r="M56">
        <v>239707</v>
      </c>
      <c r="N56">
        <v>139204</v>
      </c>
      <c r="O56">
        <v>139212</v>
      </c>
      <c r="P56">
        <v>139337</v>
      </c>
      <c r="Q56">
        <v>139295</v>
      </c>
      <c r="R56">
        <v>221085</v>
      </c>
      <c r="S56">
        <v>221093</v>
      </c>
      <c r="T56">
        <v>220889</v>
      </c>
      <c r="U56">
        <v>220897</v>
      </c>
      <c r="V56">
        <v>215731</v>
      </c>
      <c r="W56">
        <v>215756</v>
      </c>
      <c r="X56">
        <v>215475</v>
      </c>
      <c r="Y56">
        <v>215483</v>
      </c>
      <c r="Z56">
        <v>294066</v>
      </c>
      <c r="AA56">
        <v>294017</v>
      </c>
      <c r="AB56">
        <v>1362.8100999999999</v>
      </c>
      <c r="AC56">
        <v>29083.742200000001</v>
      </c>
      <c r="AD56">
        <v>5</v>
      </c>
      <c r="AE56">
        <v>151.20500000000001</v>
      </c>
      <c r="AF56">
        <v>151.20500000000001</v>
      </c>
      <c r="AG56">
        <v>151.20500000000001</v>
      </c>
      <c r="AH56">
        <v>151.20500000000001</v>
      </c>
      <c r="AI56">
        <v>151.20500000000001</v>
      </c>
      <c r="AJ56">
        <v>28.511800000000001</v>
      </c>
      <c r="AK56">
        <v>28.511800000000001</v>
      </c>
      <c r="AL56">
        <v>1216.2109</v>
      </c>
      <c r="AM56">
        <v>1141.356</v>
      </c>
      <c r="AN56">
        <v>1082.5</v>
      </c>
      <c r="AO56">
        <v>832.13639999999998</v>
      </c>
      <c r="AP56">
        <v>1091.9668999999999</v>
      </c>
      <c r="AQ56">
        <v>1002.9518</v>
      </c>
      <c r="AR56">
        <v>975.25080000000003</v>
      </c>
      <c r="AS56">
        <v>948.79769999999996</v>
      </c>
      <c r="AT56">
        <v>922.21010000000001</v>
      </c>
      <c r="AU56">
        <v>905.46540000000005</v>
      </c>
      <c r="AV56">
        <v>889.63160000000005</v>
      </c>
      <c r="AW56">
        <v>871.09360000000004</v>
      </c>
      <c r="AX56">
        <v>16</v>
      </c>
      <c r="AY56">
        <v>18.399999999999999</v>
      </c>
      <c r="AZ56">
        <v>32.322400000000002</v>
      </c>
      <c r="BA56">
        <v>18.837499999999999</v>
      </c>
      <c r="BB56">
        <v>11.9779</v>
      </c>
      <c r="BC56">
        <v>8.5342000000000002</v>
      </c>
      <c r="BD56">
        <v>6.2781000000000002</v>
      </c>
      <c r="BE56">
        <v>4.6955</v>
      </c>
      <c r="BF56">
        <v>3.556</v>
      </c>
      <c r="BG56">
        <v>2.8191999999999999</v>
      </c>
      <c r="BH56">
        <v>2.8336000000000001</v>
      </c>
      <c r="BI56">
        <v>61.74</v>
      </c>
      <c r="BJ56">
        <v>90</v>
      </c>
      <c r="BK56">
        <v>101.14</v>
      </c>
      <c r="BL56">
        <v>141.94999999999999</v>
      </c>
      <c r="BM56">
        <v>143.57</v>
      </c>
      <c r="BN56">
        <v>201.64</v>
      </c>
      <c r="BO56">
        <v>195.64</v>
      </c>
      <c r="BP56">
        <v>276.93</v>
      </c>
      <c r="BQ56">
        <v>263.56</v>
      </c>
      <c r="BR56">
        <v>379.31</v>
      </c>
      <c r="BS56">
        <v>346.61</v>
      </c>
      <c r="BT56">
        <v>497.45</v>
      </c>
      <c r="BU56">
        <v>441.42</v>
      </c>
      <c r="BV56">
        <v>608.42999999999995</v>
      </c>
      <c r="BW56">
        <v>0</v>
      </c>
      <c r="BX56">
        <v>46.5</v>
      </c>
      <c r="BY56">
        <v>0</v>
      </c>
      <c r="BZ56">
        <v>-15.662501000000001</v>
      </c>
      <c r="CA56">
        <v>-3.4176000000000002</v>
      </c>
      <c r="CB56">
        <v>12.3757</v>
      </c>
      <c r="CC56">
        <v>22.511900000000001</v>
      </c>
      <c r="CD56">
        <v>-3.4176000000000002</v>
      </c>
      <c r="CE56">
        <v>2901017</v>
      </c>
      <c r="CF56">
        <v>2</v>
      </c>
      <c r="CI56">
        <v>4.2706999999999997</v>
      </c>
      <c r="CJ56">
        <v>7.5564</v>
      </c>
      <c r="CK56">
        <v>9.08</v>
      </c>
      <c r="CL56">
        <v>10.3771</v>
      </c>
      <c r="CM56">
        <v>11.266400000000001</v>
      </c>
      <c r="CN56">
        <v>14.685700000000001</v>
      </c>
      <c r="CO56">
        <v>4.5572999999999997</v>
      </c>
      <c r="CP56">
        <v>7.7977999999999996</v>
      </c>
      <c r="CQ56">
        <v>9.3573000000000004</v>
      </c>
      <c r="CR56">
        <v>10.7888</v>
      </c>
      <c r="CS56">
        <v>11.318</v>
      </c>
      <c r="CT56">
        <v>15.747199999999999</v>
      </c>
      <c r="CU56">
        <v>24.9435</v>
      </c>
      <c r="CV56">
        <v>24.912099999999999</v>
      </c>
      <c r="CW56">
        <v>25.052800000000001</v>
      </c>
      <c r="CX56">
        <v>24.992699999999999</v>
      </c>
      <c r="CY56">
        <v>25.289899999999999</v>
      </c>
      <c r="CZ56">
        <v>25.105699999999999</v>
      </c>
      <c r="DB56">
        <v>17183</v>
      </c>
      <c r="DC56">
        <v>681</v>
      </c>
      <c r="DD56">
        <v>1</v>
      </c>
      <c r="DF56" t="s">
        <v>545</v>
      </c>
      <c r="DG56">
        <v>279</v>
      </c>
      <c r="DH56">
        <v>1275</v>
      </c>
      <c r="DI56">
        <v>7</v>
      </c>
      <c r="DJ56">
        <v>4</v>
      </c>
      <c r="DK56">
        <v>30</v>
      </c>
      <c r="DL56">
        <v>31.166665999999999</v>
      </c>
      <c r="DM56">
        <v>-15.662501000000001</v>
      </c>
      <c r="DN56">
        <v>2024.6929</v>
      </c>
      <c r="DO56">
        <v>1903.7072000000001</v>
      </c>
      <c r="DP56">
        <v>1600.9857</v>
      </c>
      <c r="DQ56">
        <v>1441.4070999999999</v>
      </c>
      <c r="DR56">
        <v>1246.7</v>
      </c>
      <c r="DS56">
        <v>1144.4357</v>
      </c>
      <c r="DT56">
        <v>1217.9928</v>
      </c>
      <c r="DU56">
        <v>64.112899999999996</v>
      </c>
      <c r="DV56">
        <v>65.352900000000005</v>
      </c>
      <c r="DW56">
        <v>61.458599999999997</v>
      </c>
      <c r="DX56">
        <v>57.617899999999999</v>
      </c>
      <c r="DY56">
        <v>46.356400000000001</v>
      </c>
      <c r="DZ56">
        <v>45.087899999999998</v>
      </c>
      <c r="EA56">
        <v>57.617100000000001</v>
      </c>
      <c r="EB56">
        <v>32.322400000000002</v>
      </c>
      <c r="EC56">
        <v>18.837499999999999</v>
      </c>
      <c r="ED56">
        <v>11.9779</v>
      </c>
      <c r="EE56">
        <v>8.5342000000000002</v>
      </c>
      <c r="EF56">
        <v>6.2781000000000002</v>
      </c>
      <c r="EG56">
        <v>4.6955</v>
      </c>
      <c r="EH56">
        <v>3.556</v>
      </c>
      <c r="EI56">
        <v>2.8191999999999999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5.6779000000000003E-2</v>
      </c>
      <c r="EY56">
        <v>4.1683999999999999E-2</v>
      </c>
      <c r="EZ56">
        <v>3.4922000000000002E-2</v>
      </c>
      <c r="FA56">
        <v>3.0092000000000001E-2</v>
      </c>
      <c r="FB56">
        <v>3.2599999999999997E-2</v>
      </c>
      <c r="FC56">
        <v>1.9435999999999998E-2</v>
      </c>
      <c r="FD56">
        <v>1.7683000000000001E-2</v>
      </c>
      <c r="FE56">
        <v>-2.0990000000000002E-3</v>
      </c>
      <c r="FF56">
        <v>-6.9649999999999998E-3</v>
      </c>
      <c r="FG56">
        <v>-1.6825E-2</v>
      </c>
      <c r="FH56">
        <v>-1.1224E-2</v>
      </c>
      <c r="FI56">
        <v>-1.5197E-2</v>
      </c>
      <c r="FJ56">
        <v>-4.08E-4</v>
      </c>
      <c r="FK56">
        <v>2.3599999999999999E-4</v>
      </c>
      <c r="FL56">
        <v>7.9037999999999997E-2</v>
      </c>
      <c r="FM56">
        <v>7.7114000000000002E-2</v>
      </c>
      <c r="FN56">
        <v>7.5065999999999994E-2</v>
      </c>
      <c r="FO56">
        <v>7.2225999999999999E-2</v>
      </c>
      <c r="FP56">
        <v>7.6644000000000004E-2</v>
      </c>
      <c r="FQ56">
        <v>0.102994</v>
      </c>
      <c r="FR56">
        <v>9.6571000000000004E-2</v>
      </c>
      <c r="FS56">
        <v>-0.29023199999999999</v>
      </c>
      <c r="FT56">
        <v>-0.28657100000000002</v>
      </c>
      <c r="FU56">
        <v>-0.28381400000000001</v>
      </c>
      <c r="FV56">
        <v>-0.28276000000000001</v>
      </c>
      <c r="FW56">
        <v>-0.28711399999999998</v>
      </c>
      <c r="FX56">
        <v>-0.29825499999999999</v>
      </c>
      <c r="FY56">
        <v>-0.29069200000000001</v>
      </c>
      <c r="FZ56">
        <v>-1.3607819999999999</v>
      </c>
      <c r="GA56">
        <v>-1.3358110000000001</v>
      </c>
      <c r="GB56">
        <v>-1.3179639999999999</v>
      </c>
      <c r="GC56">
        <v>-1.3109630000000001</v>
      </c>
      <c r="GD56">
        <v>-1.340419</v>
      </c>
      <c r="GE56">
        <v>-1.4111290000000001</v>
      </c>
      <c r="GF56">
        <v>-1.3606320000000001</v>
      </c>
      <c r="GG56">
        <v>-0.45655499999999999</v>
      </c>
      <c r="GH56">
        <v>-0.42525600000000002</v>
      </c>
      <c r="GI56">
        <v>-0.40674700000000003</v>
      </c>
      <c r="GJ56">
        <v>-0.40240500000000001</v>
      </c>
      <c r="GK56">
        <v>-0.44725900000000002</v>
      </c>
      <c r="GL56">
        <v>-0.62601700000000005</v>
      </c>
      <c r="GM56">
        <v>-0.54760200000000003</v>
      </c>
      <c r="GN56">
        <v>-0.36123699999999997</v>
      </c>
      <c r="GO56">
        <v>-0.33717200000000003</v>
      </c>
      <c r="GP56">
        <v>-0.31900499999999998</v>
      </c>
      <c r="GQ56">
        <v>-0.31228099999999998</v>
      </c>
      <c r="GR56">
        <v>-0.34061599999999997</v>
      </c>
      <c r="GS56">
        <v>-0.41404099999999999</v>
      </c>
      <c r="GT56">
        <v>-0.36510399999999998</v>
      </c>
      <c r="GU56">
        <v>0.39622099999999999</v>
      </c>
      <c r="GV56">
        <v>0.37178899999999998</v>
      </c>
      <c r="GW56">
        <v>0.301402</v>
      </c>
      <c r="GX56">
        <v>0.244117</v>
      </c>
      <c r="GY56">
        <v>0.39125900000000002</v>
      </c>
      <c r="GZ56">
        <v>0.31208399999999997</v>
      </c>
      <c r="HA56">
        <v>0.26002999999999998</v>
      </c>
      <c r="HB56">
        <v>10</v>
      </c>
      <c r="HC56">
        <v>10</v>
      </c>
      <c r="HD56">
        <v>0</v>
      </c>
      <c r="HE56">
        <v>0</v>
      </c>
      <c r="HF56">
        <v>0</v>
      </c>
      <c r="HG56">
        <v>-20</v>
      </c>
      <c r="HH56">
        <v>20</v>
      </c>
      <c r="HI56">
        <v>-1.927516</v>
      </c>
      <c r="HJ56">
        <v>-1.9060079999999999</v>
      </c>
      <c r="HK56">
        <v>-1.890668</v>
      </c>
      <c r="HL56">
        <v>-1.884943</v>
      </c>
      <c r="HM56">
        <v>-1.911027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743.82600000000002</v>
      </c>
      <c r="HX56">
        <v>0</v>
      </c>
      <c r="HZ56">
        <v>743.75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761.80600000000004</v>
      </c>
      <c r="IJ56">
        <v>0</v>
      </c>
      <c r="IL56">
        <v>761.58699999999999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774.30100000000004</v>
      </c>
      <c r="IV56">
        <v>0</v>
      </c>
      <c r="IX56">
        <v>774.52599999999995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779.99599999999998</v>
      </c>
      <c r="JH56">
        <v>0</v>
      </c>
      <c r="JJ56">
        <v>779.99699999999996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752.95699999999999</v>
      </c>
      <c r="JT56">
        <v>0</v>
      </c>
      <c r="JV56">
        <v>752.77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731.68899999999996</v>
      </c>
      <c r="KF56">
        <v>0.10199999999999999</v>
      </c>
      <c r="KH56">
        <v>731.96400000000006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767.71699999999998</v>
      </c>
      <c r="KR56">
        <v>2.5000000000000001E-2</v>
      </c>
      <c r="KT56">
        <v>767.72900000000004</v>
      </c>
      <c r="KU56">
        <v>2.5000000000000001E-2</v>
      </c>
      <c r="KV56">
        <v>160.02767743019999</v>
      </c>
      <c r="KW56">
        <v>146.80247702080001</v>
      </c>
      <c r="KX56">
        <v>120.17959255619999</v>
      </c>
      <c r="KY56">
        <v>104.10706920459999</v>
      </c>
      <c r="KZ56">
        <v>95.552074800000014</v>
      </c>
      <c r="LA56">
        <v>117.87001048580001</v>
      </c>
      <c r="LB56">
        <v>117.6227826888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-30.302707999999999</v>
      </c>
      <c r="LI56">
        <v>-7.3835767999999993</v>
      </c>
      <c r="LJ56">
        <v>-74.407559760000012</v>
      </c>
      <c r="LK56">
        <v>-46.378022109000007</v>
      </c>
      <c r="LL56">
        <v>-23.851194507999999</v>
      </c>
      <c r="LM56">
        <v>-24.735249884000005</v>
      </c>
      <c r="LN56">
        <v>-23.327311856999994</v>
      </c>
      <c r="LO56">
        <v>-26.850962612</v>
      </c>
      <c r="LP56">
        <v>-24.381164808000001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-19.27516</v>
      </c>
      <c r="LY56">
        <v>-19.060079999999999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-29.271065059499996</v>
      </c>
      <c r="MF56">
        <v>-27.791712842400003</v>
      </c>
      <c r="MG56">
        <v>-24.998101174200002</v>
      </c>
      <c r="MH56">
        <v>-23.185731049499999</v>
      </c>
      <c r="MI56">
        <v>-20.733317107600001</v>
      </c>
      <c r="MJ56">
        <v>-28.225791894300002</v>
      </c>
      <c r="MK56">
        <v>-31.551239194200001</v>
      </c>
      <c r="ML56">
        <v>37.073892610699978</v>
      </c>
      <c r="MM56">
        <v>53.57266206940001</v>
      </c>
      <c r="MN56">
        <v>71.330296873999998</v>
      </c>
      <c r="MO56">
        <v>56.186088271099997</v>
      </c>
      <c r="MP56">
        <v>51.491445835400015</v>
      </c>
      <c r="MQ56">
        <v>32.490547979500008</v>
      </c>
      <c r="MR56">
        <v>54.306801886600006</v>
      </c>
    </row>
    <row r="57" spans="1:356" x14ac:dyDescent="0.25">
      <c r="A57">
        <v>208</v>
      </c>
      <c r="B57" t="s">
        <v>438</v>
      </c>
      <c r="C57" s="3">
        <v>42845.860219907408</v>
      </c>
      <c r="D57">
        <v>68.662499999999994</v>
      </c>
      <c r="E57">
        <v>64.976600000000005</v>
      </c>
      <c r="F57">
        <v>52</v>
      </c>
      <c r="G57">
        <v>83</v>
      </c>
      <c r="H57">
        <v>1.2851999999999999</v>
      </c>
      <c r="I57">
        <v>719.53869999999995</v>
      </c>
      <c r="J57">
        <v>20330</v>
      </c>
      <c r="K57">
        <v>29</v>
      </c>
      <c r="L57">
        <v>239517</v>
      </c>
      <c r="M57">
        <v>239707</v>
      </c>
      <c r="N57">
        <v>139204</v>
      </c>
      <c r="O57">
        <v>139212</v>
      </c>
      <c r="P57">
        <v>139337</v>
      </c>
      <c r="Q57">
        <v>139295</v>
      </c>
      <c r="R57">
        <v>221085</v>
      </c>
      <c r="S57">
        <v>221093</v>
      </c>
      <c r="T57">
        <v>220889</v>
      </c>
      <c r="U57">
        <v>220897</v>
      </c>
      <c r="V57">
        <v>215731</v>
      </c>
      <c r="W57">
        <v>215756</v>
      </c>
      <c r="X57">
        <v>215475</v>
      </c>
      <c r="Y57">
        <v>215483</v>
      </c>
      <c r="Z57">
        <v>294066</v>
      </c>
      <c r="AA57">
        <v>294017</v>
      </c>
      <c r="AB57">
        <v>1362.8100999999999</v>
      </c>
      <c r="AC57">
        <v>29104.5527</v>
      </c>
      <c r="AD57">
        <v>5</v>
      </c>
      <c r="AE57">
        <v>151.97540000000001</v>
      </c>
      <c r="AF57">
        <v>151.97540000000001</v>
      </c>
      <c r="AG57">
        <v>151.97540000000001</v>
      </c>
      <c r="AH57">
        <v>151.97540000000001</v>
      </c>
      <c r="AI57">
        <v>151.97540000000001</v>
      </c>
      <c r="AJ57">
        <v>29.2822</v>
      </c>
      <c r="AK57">
        <v>29.2822</v>
      </c>
      <c r="AL57">
        <v>1196.2891</v>
      </c>
      <c r="AM57">
        <v>1126.8901000000001</v>
      </c>
      <c r="AN57">
        <v>1070</v>
      </c>
      <c r="AO57">
        <v>817.74570000000006</v>
      </c>
      <c r="AP57">
        <v>1083.4556</v>
      </c>
      <c r="AQ57">
        <v>992.54489999999998</v>
      </c>
      <c r="AR57">
        <v>964.04849999999999</v>
      </c>
      <c r="AS57">
        <v>936.04920000000004</v>
      </c>
      <c r="AT57">
        <v>908.10659999999996</v>
      </c>
      <c r="AU57">
        <v>890.32079999999996</v>
      </c>
      <c r="AV57">
        <v>871.02949999999998</v>
      </c>
      <c r="AW57">
        <v>850.75480000000005</v>
      </c>
      <c r="AX57">
        <v>16</v>
      </c>
      <c r="AY57">
        <v>17.8</v>
      </c>
      <c r="AZ57">
        <v>32.639000000000003</v>
      </c>
      <c r="BA57">
        <v>18.601500000000001</v>
      </c>
      <c r="BB57">
        <v>11.7363</v>
      </c>
      <c r="BC57">
        <v>8.2988999999999997</v>
      </c>
      <c r="BD57">
        <v>6.0233999999999996</v>
      </c>
      <c r="BE57">
        <v>4.4538000000000002</v>
      </c>
      <c r="BF57">
        <v>3.4752000000000001</v>
      </c>
      <c r="BG57">
        <v>2.8249</v>
      </c>
      <c r="BH57">
        <v>2.8308</v>
      </c>
      <c r="BI57">
        <v>59.36</v>
      </c>
      <c r="BJ57">
        <v>89.65</v>
      </c>
      <c r="BK57">
        <v>99.6</v>
      </c>
      <c r="BL57">
        <v>143.29</v>
      </c>
      <c r="BM57">
        <v>143.22</v>
      </c>
      <c r="BN57">
        <v>208.19</v>
      </c>
      <c r="BO57">
        <v>194.83</v>
      </c>
      <c r="BP57">
        <v>287.77</v>
      </c>
      <c r="BQ57">
        <v>262.32</v>
      </c>
      <c r="BR57">
        <v>392.27</v>
      </c>
      <c r="BS57">
        <v>340.26</v>
      </c>
      <c r="BT57">
        <v>506.84</v>
      </c>
      <c r="BU57">
        <v>428.94</v>
      </c>
      <c r="BV57">
        <v>614.80999999999995</v>
      </c>
      <c r="BW57">
        <v>0</v>
      </c>
      <c r="BX57">
        <v>46.4</v>
      </c>
      <c r="BY57">
        <v>0</v>
      </c>
      <c r="BZ57">
        <v>13.5625</v>
      </c>
      <c r="CA57">
        <v>17.412299999999998</v>
      </c>
      <c r="CB57">
        <v>17.412299999999998</v>
      </c>
      <c r="CC57">
        <v>-9.02</v>
      </c>
      <c r="CD57">
        <v>17.412299999999998</v>
      </c>
      <c r="CE57">
        <v>2901017</v>
      </c>
      <c r="CF57">
        <v>1</v>
      </c>
      <c r="CI57">
        <v>4.4356999999999998</v>
      </c>
      <c r="CJ57">
        <v>7.8993000000000002</v>
      </c>
      <c r="CK57">
        <v>9.5620999999999992</v>
      </c>
      <c r="CL57">
        <v>10.991400000000001</v>
      </c>
      <c r="CM57">
        <v>12.597899999999999</v>
      </c>
      <c r="CN57">
        <v>15.535</v>
      </c>
      <c r="CO57">
        <v>4.6315</v>
      </c>
      <c r="CP57">
        <v>8.0326000000000004</v>
      </c>
      <c r="CQ57">
        <v>9.8130000000000006</v>
      </c>
      <c r="CR57">
        <v>11.080399999999999</v>
      </c>
      <c r="CS57">
        <v>13.0913</v>
      </c>
      <c r="CT57">
        <v>16.995699999999999</v>
      </c>
      <c r="CU57">
        <v>24.9618</v>
      </c>
      <c r="CV57">
        <v>24.923100000000002</v>
      </c>
      <c r="CW57">
        <v>25.0108</v>
      </c>
      <c r="CX57">
        <v>25.181899999999999</v>
      </c>
      <c r="CY57">
        <v>25.0518</v>
      </c>
      <c r="CZ57">
        <v>25.567</v>
      </c>
      <c r="DB57">
        <v>17183</v>
      </c>
      <c r="DC57">
        <v>681</v>
      </c>
      <c r="DD57">
        <v>2</v>
      </c>
      <c r="DF57" t="s">
        <v>545</v>
      </c>
      <c r="DG57">
        <v>279</v>
      </c>
      <c r="DH57">
        <v>1275</v>
      </c>
      <c r="DI57">
        <v>7</v>
      </c>
      <c r="DJ57">
        <v>4</v>
      </c>
      <c r="DK57">
        <v>30</v>
      </c>
      <c r="DL57">
        <v>24.666668000000001</v>
      </c>
      <c r="DM57">
        <v>13.5625</v>
      </c>
      <c r="DN57">
        <v>2098.5</v>
      </c>
      <c r="DO57">
        <v>1943.7572</v>
      </c>
      <c r="DP57">
        <v>1612.6285</v>
      </c>
      <c r="DQ57">
        <v>1420.4142999999999</v>
      </c>
      <c r="DR57">
        <v>1155.1857</v>
      </c>
      <c r="DS57">
        <v>945.51430000000005</v>
      </c>
      <c r="DT57">
        <v>1207.4857</v>
      </c>
      <c r="DU57">
        <v>72.551400000000001</v>
      </c>
      <c r="DV57">
        <v>77.609300000000005</v>
      </c>
      <c r="DW57">
        <v>80.05</v>
      </c>
      <c r="DX57">
        <v>69.218599999999995</v>
      </c>
      <c r="DY57">
        <v>42.295699999999997</v>
      </c>
      <c r="DZ57">
        <v>52.442100000000003</v>
      </c>
      <c r="EA57">
        <v>54.982900000000001</v>
      </c>
      <c r="EB57">
        <v>32.639000000000003</v>
      </c>
      <c r="EC57">
        <v>18.601500000000001</v>
      </c>
      <c r="ED57">
        <v>11.7363</v>
      </c>
      <c r="EE57">
        <v>8.2988999999999997</v>
      </c>
      <c r="EF57">
        <v>6.0233999999999996</v>
      </c>
      <c r="EG57">
        <v>4.4538000000000002</v>
      </c>
      <c r="EH57">
        <v>3.4752000000000001</v>
      </c>
      <c r="EI57">
        <v>2.8249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5.7875999999999997E-2</v>
      </c>
      <c r="EY57">
        <v>4.2423000000000002E-2</v>
      </c>
      <c r="EZ57">
        <v>3.6296000000000002E-2</v>
      </c>
      <c r="FA57">
        <v>3.0536000000000001E-2</v>
      </c>
      <c r="FB57">
        <v>3.2822999999999998E-2</v>
      </c>
      <c r="FC57">
        <v>1.9963999999999999E-2</v>
      </c>
      <c r="FD57">
        <v>1.8275E-2</v>
      </c>
      <c r="FE57">
        <v>-2.0999999999999999E-3</v>
      </c>
      <c r="FF57">
        <v>-6.9670000000000001E-3</v>
      </c>
      <c r="FG57">
        <v>-1.6827000000000002E-2</v>
      </c>
      <c r="FH57">
        <v>-1.1224E-2</v>
      </c>
      <c r="FI57">
        <v>-1.5199000000000001E-2</v>
      </c>
      <c r="FJ57">
        <v>-1.748E-3</v>
      </c>
      <c r="FK57">
        <v>-6.4300000000000002E-4</v>
      </c>
      <c r="FL57">
        <v>7.8995999999999997E-2</v>
      </c>
      <c r="FM57">
        <v>7.7077000000000007E-2</v>
      </c>
      <c r="FN57">
        <v>7.5036000000000005E-2</v>
      </c>
      <c r="FO57">
        <v>7.2192999999999993E-2</v>
      </c>
      <c r="FP57">
        <v>7.6618000000000006E-2</v>
      </c>
      <c r="FQ57">
        <v>0.103135</v>
      </c>
      <c r="FR57">
        <v>9.6605999999999997E-2</v>
      </c>
      <c r="FS57">
        <v>-0.29071599999999997</v>
      </c>
      <c r="FT57">
        <v>-0.28699200000000002</v>
      </c>
      <c r="FU57">
        <v>-0.284163</v>
      </c>
      <c r="FV57">
        <v>-0.28316599999999997</v>
      </c>
      <c r="FW57">
        <v>-0.28739700000000001</v>
      </c>
      <c r="FX57">
        <v>-0.29724400000000001</v>
      </c>
      <c r="FY57">
        <v>-0.290302</v>
      </c>
      <c r="FZ57">
        <v>-1.361766</v>
      </c>
      <c r="GA57">
        <v>-1.336409</v>
      </c>
      <c r="GB57">
        <v>-1.318109</v>
      </c>
      <c r="GC57">
        <v>-1.3114870000000001</v>
      </c>
      <c r="GD57">
        <v>-1.340095</v>
      </c>
      <c r="GE57">
        <v>-1.3991469999999999</v>
      </c>
      <c r="GF57">
        <v>-1.352314</v>
      </c>
      <c r="GG57">
        <v>-0.45655299999999999</v>
      </c>
      <c r="GH57">
        <v>-0.42541499999999999</v>
      </c>
      <c r="GI57">
        <v>-0.407086</v>
      </c>
      <c r="GJ57">
        <v>-0.402588</v>
      </c>
      <c r="GK57">
        <v>-0.44782899999999998</v>
      </c>
      <c r="GL57">
        <v>-0.63123200000000002</v>
      </c>
      <c r="GM57">
        <v>-0.54989399999999999</v>
      </c>
      <c r="GN57">
        <v>-0.36221799999999998</v>
      </c>
      <c r="GO57">
        <v>-0.33774100000000001</v>
      </c>
      <c r="GP57">
        <v>-0.319131</v>
      </c>
      <c r="GQ57">
        <v>-0.31275900000000001</v>
      </c>
      <c r="GR57">
        <v>-0.340306</v>
      </c>
      <c r="GS57">
        <v>-0.40604499999999999</v>
      </c>
      <c r="GT57">
        <v>-0.36197699999999999</v>
      </c>
      <c r="GU57">
        <v>0.39563900000000002</v>
      </c>
      <c r="GV57">
        <v>0.36741200000000002</v>
      </c>
      <c r="GW57">
        <v>0.296541</v>
      </c>
      <c r="GX57">
        <v>0.23921600000000001</v>
      </c>
      <c r="GY57">
        <v>0.38326100000000002</v>
      </c>
      <c r="GZ57">
        <v>0.31005500000000003</v>
      </c>
      <c r="HA57">
        <v>0.25979200000000002</v>
      </c>
      <c r="HB57">
        <v>10</v>
      </c>
      <c r="HC57">
        <v>10</v>
      </c>
      <c r="HD57">
        <v>0</v>
      </c>
      <c r="HE57">
        <v>0</v>
      </c>
      <c r="HF57">
        <v>0</v>
      </c>
      <c r="HG57">
        <v>-30</v>
      </c>
      <c r="HH57">
        <v>30</v>
      </c>
      <c r="HI57">
        <v>-1.929522</v>
      </c>
      <c r="HJ57">
        <v>-1.9075880000000001</v>
      </c>
      <c r="HK57">
        <v>-1.8917900000000001</v>
      </c>
      <c r="HL57">
        <v>-1.8861650000000001</v>
      </c>
      <c r="HM57">
        <v>-1.912676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743.82600000000002</v>
      </c>
      <c r="HX57">
        <v>0</v>
      </c>
      <c r="HZ57">
        <v>743.75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761.80600000000004</v>
      </c>
      <c r="IJ57">
        <v>0</v>
      </c>
      <c r="IL57">
        <v>761.58699999999999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774.30100000000004</v>
      </c>
      <c r="IV57">
        <v>0</v>
      </c>
      <c r="IX57">
        <v>774.52599999999995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779.99599999999998</v>
      </c>
      <c r="JH57">
        <v>0</v>
      </c>
      <c r="JJ57">
        <v>779.99699999999996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752.95699999999999</v>
      </c>
      <c r="JT57">
        <v>0</v>
      </c>
      <c r="JV57">
        <v>752.77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731.68899999999996</v>
      </c>
      <c r="KF57">
        <v>0.10199999999999999</v>
      </c>
      <c r="KH57">
        <v>731.96400000000006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767.71699999999998</v>
      </c>
      <c r="KR57">
        <v>2.5000000000000001E-2</v>
      </c>
      <c r="KT57">
        <v>767.72900000000004</v>
      </c>
      <c r="KU57">
        <v>2.5000000000000001E-2</v>
      </c>
      <c r="KV57">
        <v>165.77310599999998</v>
      </c>
      <c r="KW57">
        <v>149.81897370440001</v>
      </c>
      <c r="KX57">
        <v>121.00519212600001</v>
      </c>
      <c r="KY57">
        <v>102.54396955989998</v>
      </c>
      <c r="KZ57">
        <v>88.508017962600007</v>
      </c>
      <c r="LA57">
        <v>97.515617330500007</v>
      </c>
      <c r="LB57">
        <v>116.6503635342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-30.199990399999997</v>
      </c>
      <c r="LI57">
        <v>-7.3736708000000002</v>
      </c>
      <c r="LJ57">
        <v>-75.953860415999998</v>
      </c>
      <c r="LK57">
        <v>-47.383717504000003</v>
      </c>
      <c r="LL57">
        <v>-25.662264121</v>
      </c>
      <c r="LM57">
        <v>-25.327436944000002</v>
      </c>
      <c r="LN57">
        <v>-23.61783428</v>
      </c>
      <c r="LO57">
        <v>-25.486861751999999</v>
      </c>
      <c r="LP57">
        <v>-23.844000447999999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-19.29522</v>
      </c>
      <c r="LY57">
        <v>-19.075880000000002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-33.123559324200002</v>
      </c>
      <c r="MF57">
        <v>-33.016160359499999</v>
      </c>
      <c r="MG57">
        <v>-32.587234299999999</v>
      </c>
      <c r="MH57">
        <v>-27.866577736799997</v>
      </c>
      <c r="MI57">
        <v>-18.941241035299999</v>
      </c>
      <c r="MJ57">
        <v>-33.103131667200003</v>
      </c>
      <c r="MK57">
        <v>-30.2347668126</v>
      </c>
      <c r="ML57">
        <v>37.400466259799984</v>
      </c>
      <c r="MM57">
        <v>50.343215840900008</v>
      </c>
      <c r="MN57">
        <v>62.755693705000006</v>
      </c>
      <c r="MO57">
        <v>49.349954879099982</v>
      </c>
      <c r="MP57">
        <v>45.948942647300015</v>
      </c>
      <c r="MQ57">
        <v>8.7256335113000034</v>
      </c>
      <c r="MR57">
        <v>55.197925473599994</v>
      </c>
    </row>
    <row r="58" spans="1:356" x14ac:dyDescent="0.25">
      <c r="A58">
        <v>208</v>
      </c>
      <c r="B58" t="s">
        <v>439</v>
      </c>
      <c r="C58" s="3">
        <v>42845.861770833333</v>
      </c>
      <c r="D58">
        <v>68.838200000000001</v>
      </c>
      <c r="E58">
        <v>65.328699999999998</v>
      </c>
      <c r="F58">
        <v>51</v>
      </c>
      <c r="G58">
        <v>84</v>
      </c>
      <c r="H58">
        <v>1.2851999999999999</v>
      </c>
      <c r="I58">
        <v>722.56500000000005</v>
      </c>
      <c r="J58">
        <v>20390</v>
      </c>
      <c r="K58">
        <v>29</v>
      </c>
      <c r="L58">
        <v>239517</v>
      </c>
      <c r="M58">
        <v>239707</v>
      </c>
      <c r="N58">
        <v>139204</v>
      </c>
      <c r="O58">
        <v>139212</v>
      </c>
      <c r="P58">
        <v>139337</v>
      </c>
      <c r="Q58">
        <v>139295</v>
      </c>
      <c r="R58">
        <v>221085</v>
      </c>
      <c r="S58">
        <v>221093</v>
      </c>
      <c r="T58">
        <v>220889</v>
      </c>
      <c r="U58">
        <v>220897</v>
      </c>
      <c r="V58">
        <v>215731</v>
      </c>
      <c r="W58">
        <v>215756</v>
      </c>
      <c r="X58">
        <v>215475</v>
      </c>
      <c r="Y58">
        <v>215483</v>
      </c>
      <c r="Z58">
        <v>294066</v>
      </c>
      <c r="AA58">
        <v>294017</v>
      </c>
      <c r="AB58">
        <v>1362.8100999999999</v>
      </c>
      <c r="AC58">
        <v>29125.402300000002</v>
      </c>
      <c r="AD58">
        <v>5</v>
      </c>
      <c r="AE58">
        <v>152.749</v>
      </c>
      <c r="AF58">
        <v>152.749</v>
      </c>
      <c r="AG58">
        <v>152.749</v>
      </c>
      <c r="AH58">
        <v>152.749</v>
      </c>
      <c r="AI58">
        <v>152.749</v>
      </c>
      <c r="AJ58">
        <v>30.055800000000001</v>
      </c>
      <c r="AK58">
        <v>30.055800000000001</v>
      </c>
      <c r="AL58">
        <v>1217.3828000000001</v>
      </c>
      <c r="AM58">
        <v>1144.1994999999999</v>
      </c>
      <c r="AN58">
        <v>1086.5</v>
      </c>
      <c r="AO58">
        <v>827.97940000000006</v>
      </c>
      <c r="AP58">
        <v>1090.7415000000001</v>
      </c>
      <c r="AQ58">
        <v>998.47630000000004</v>
      </c>
      <c r="AR58">
        <v>970.15959999999995</v>
      </c>
      <c r="AS58">
        <v>943.00340000000006</v>
      </c>
      <c r="AT58">
        <v>915.90319999999997</v>
      </c>
      <c r="AU58">
        <v>898.90710000000001</v>
      </c>
      <c r="AV58">
        <v>883.75429999999994</v>
      </c>
      <c r="AW58">
        <v>864.70939999999996</v>
      </c>
      <c r="AX58">
        <v>16</v>
      </c>
      <c r="AY58">
        <v>18.600000000000001</v>
      </c>
      <c r="AZ58">
        <v>31.985900000000001</v>
      </c>
      <c r="BA58">
        <v>18.5215</v>
      </c>
      <c r="BB58">
        <v>11.823399999999999</v>
      </c>
      <c r="BC58">
        <v>8.4791000000000007</v>
      </c>
      <c r="BD58">
        <v>6.2431999999999999</v>
      </c>
      <c r="BE58">
        <v>4.6837</v>
      </c>
      <c r="BF58">
        <v>3.5165999999999999</v>
      </c>
      <c r="BG58">
        <v>2.8222</v>
      </c>
      <c r="BH58">
        <v>2.8300999999999998</v>
      </c>
      <c r="BI58">
        <v>60.12</v>
      </c>
      <c r="BJ58">
        <v>88.36</v>
      </c>
      <c r="BK58">
        <v>99.3</v>
      </c>
      <c r="BL58">
        <v>139.33000000000001</v>
      </c>
      <c r="BM58">
        <v>141.53</v>
      </c>
      <c r="BN58">
        <v>197.23</v>
      </c>
      <c r="BO58">
        <v>191.44</v>
      </c>
      <c r="BP58">
        <v>271.45</v>
      </c>
      <c r="BQ58">
        <v>257.12</v>
      </c>
      <c r="BR58">
        <v>370.73</v>
      </c>
      <c r="BS58">
        <v>341.78</v>
      </c>
      <c r="BT58">
        <v>489.67</v>
      </c>
      <c r="BU58">
        <v>433</v>
      </c>
      <c r="BV58">
        <v>600.23</v>
      </c>
      <c r="BW58">
        <v>0</v>
      </c>
      <c r="BX58">
        <v>46.4</v>
      </c>
      <c r="BY58">
        <v>0</v>
      </c>
      <c r="BZ58">
        <v>-13.0375</v>
      </c>
      <c r="CA58">
        <v>-6.5397999999999996</v>
      </c>
      <c r="CB58">
        <v>8.0143000000000004</v>
      </c>
      <c r="CC58">
        <v>8.3260000000000005</v>
      </c>
      <c r="CD58">
        <v>-6.5397999999999996</v>
      </c>
      <c r="CE58">
        <v>2901018</v>
      </c>
      <c r="CF58">
        <v>2</v>
      </c>
      <c r="CI58">
        <v>4.2957000000000001</v>
      </c>
      <c r="CJ58">
        <v>7.6520999999999999</v>
      </c>
      <c r="CK58">
        <v>9.2492999999999999</v>
      </c>
      <c r="CL58">
        <v>10.6114</v>
      </c>
      <c r="CM58">
        <v>10.959300000000001</v>
      </c>
      <c r="CN58">
        <v>13.7857</v>
      </c>
      <c r="CO58">
        <v>4.4648000000000003</v>
      </c>
      <c r="CP58">
        <v>7.9077000000000002</v>
      </c>
      <c r="CQ58">
        <v>9.6582000000000008</v>
      </c>
      <c r="CR58">
        <v>10.8956</v>
      </c>
      <c r="CS58">
        <v>11.4451</v>
      </c>
      <c r="CT58">
        <v>14.433</v>
      </c>
      <c r="CU58">
        <v>24.965599999999998</v>
      </c>
      <c r="CV58">
        <v>24.9712</v>
      </c>
      <c r="CW58">
        <v>25.037199999999999</v>
      </c>
      <c r="CX58">
        <v>25.186199999999999</v>
      </c>
      <c r="CY58">
        <v>25.2499</v>
      </c>
      <c r="CZ58">
        <v>24.5794</v>
      </c>
      <c r="DB58">
        <v>17183</v>
      </c>
      <c r="DC58">
        <v>681</v>
      </c>
      <c r="DD58">
        <v>3</v>
      </c>
      <c r="DF58" t="s">
        <v>545</v>
      </c>
      <c r="DG58">
        <v>279</v>
      </c>
      <c r="DH58">
        <v>1275</v>
      </c>
      <c r="DI58">
        <v>7</v>
      </c>
      <c r="DJ58">
        <v>4</v>
      </c>
      <c r="DK58">
        <v>30</v>
      </c>
      <c r="DL58">
        <v>31.833334000000001</v>
      </c>
      <c r="DM58">
        <v>-13.0375</v>
      </c>
      <c r="DN58">
        <v>2039.5215000000001</v>
      </c>
      <c r="DO58">
        <v>1900.3</v>
      </c>
      <c r="DP58">
        <v>1567.3429000000001</v>
      </c>
      <c r="DQ58">
        <v>1434.4429</v>
      </c>
      <c r="DR58">
        <v>1243.9142999999999</v>
      </c>
      <c r="DS58">
        <v>1203.9142999999999</v>
      </c>
      <c r="DT58">
        <v>1142.0999999999999</v>
      </c>
      <c r="DU58">
        <v>68.095699999999994</v>
      </c>
      <c r="DV58">
        <v>69.006399999999999</v>
      </c>
      <c r="DW58">
        <v>68.260000000000005</v>
      </c>
      <c r="DX58">
        <v>65.623599999999996</v>
      </c>
      <c r="DY58">
        <v>49.2864</v>
      </c>
      <c r="DZ58">
        <v>47.958599999999997</v>
      </c>
      <c r="EA58">
        <v>56.375</v>
      </c>
      <c r="EB58">
        <v>31.985900000000001</v>
      </c>
      <c r="EC58">
        <v>18.5215</v>
      </c>
      <c r="ED58">
        <v>11.823399999999999</v>
      </c>
      <c r="EE58">
        <v>8.4791000000000007</v>
      </c>
      <c r="EF58">
        <v>6.2431999999999999</v>
      </c>
      <c r="EG58">
        <v>4.6837</v>
      </c>
      <c r="EH58">
        <v>3.5165999999999999</v>
      </c>
      <c r="EI58">
        <v>2.8222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5.8951999999999997E-2</v>
      </c>
      <c r="EY58">
        <v>4.3171000000000001E-2</v>
      </c>
      <c r="EZ58">
        <v>3.7451999999999999E-2</v>
      </c>
      <c r="FA58">
        <v>3.0904000000000001E-2</v>
      </c>
      <c r="FB58">
        <v>3.3010999999999999E-2</v>
      </c>
      <c r="FC58">
        <v>2.1085E-2</v>
      </c>
      <c r="FD58">
        <v>1.949E-2</v>
      </c>
      <c r="FE58">
        <v>-2.0999999999999999E-3</v>
      </c>
      <c r="FF58">
        <v>-6.9680000000000002E-3</v>
      </c>
      <c r="FG58">
        <v>-1.6830000000000001E-2</v>
      </c>
      <c r="FH58">
        <v>-1.1225000000000001E-2</v>
      </c>
      <c r="FI58">
        <v>-1.52E-2</v>
      </c>
      <c r="FJ58">
        <v>-3.4580000000000001E-3</v>
      </c>
      <c r="FK58">
        <v>-1.701E-3</v>
      </c>
      <c r="FL58">
        <v>7.9021999999999995E-2</v>
      </c>
      <c r="FM58">
        <v>7.7099000000000001E-2</v>
      </c>
      <c r="FN58">
        <v>7.5055999999999998E-2</v>
      </c>
      <c r="FO58">
        <v>7.2216000000000002E-2</v>
      </c>
      <c r="FP58">
        <v>7.6633000000000007E-2</v>
      </c>
      <c r="FQ58">
        <v>0.102961</v>
      </c>
      <c r="FR58">
        <v>9.6601000000000006E-2</v>
      </c>
      <c r="FS58">
        <v>-0.29040700000000003</v>
      </c>
      <c r="FT58">
        <v>-0.28673500000000002</v>
      </c>
      <c r="FU58">
        <v>-0.28392099999999998</v>
      </c>
      <c r="FV58">
        <v>-0.28288099999999999</v>
      </c>
      <c r="FW58">
        <v>-0.28722700000000001</v>
      </c>
      <c r="FX58">
        <v>-0.29797800000000002</v>
      </c>
      <c r="FY58">
        <v>-0.29004099999999999</v>
      </c>
      <c r="FZ58">
        <v>-1.360957</v>
      </c>
      <c r="GA58">
        <v>-1.3359270000000001</v>
      </c>
      <c r="GB58">
        <v>-1.317712</v>
      </c>
      <c r="GC58">
        <v>-1.310813</v>
      </c>
      <c r="GD58">
        <v>-1.340176</v>
      </c>
      <c r="GE58">
        <v>-1.400034</v>
      </c>
      <c r="GF58">
        <v>-1.3477269999999999</v>
      </c>
      <c r="GG58">
        <v>-0.45667099999999999</v>
      </c>
      <c r="GH58">
        <v>-0.42538900000000002</v>
      </c>
      <c r="GI58">
        <v>-0.40702199999999999</v>
      </c>
      <c r="GJ58">
        <v>-0.40263700000000002</v>
      </c>
      <c r="GK58">
        <v>-0.44754100000000002</v>
      </c>
      <c r="GL58">
        <v>-0.62598100000000001</v>
      </c>
      <c r="GM58">
        <v>-0.54894200000000004</v>
      </c>
      <c r="GN58">
        <v>-0.36141000000000001</v>
      </c>
      <c r="GO58">
        <v>-0.33728200000000003</v>
      </c>
      <c r="GP58">
        <v>-0.318772</v>
      </c>
      <c r="GQ58">
        <v>-0.312143</v>
      </c>
      <c r="GR58">
        <v>-0.34041100000000002</v>
      </c>
      <c r="GS58">
        <v>-0.414603</v>
      </c>
      <c r="GT58">
        <v>-0.36312499999999998</v>
      </c>
      <c r="GU58">
        <v>0.39600200000000002</v>
      </c>
      <c r="GV58">
        <v>0.37077300000000002</v>
      </c>
      <c r="GW58">
        <v>0.30063800000000002</v>
      </c>
      <c r="GX58">
        <v>0.243951</v>
      </c>
      <c r="GY58">
        <v>0.39214100000000002</v>
      </c>
      <c r="GZ58">
        <v>0.30942700000000001</v>
      </c>
      <c r="HA58">
        <v>0.259716</v>
      </c>
      <c r="HB58">
        <v>10</v>
      </c>
      <c r="HC58">
        <v>10</v>
      </c>
      <c r="HD58">
        <v>0</v>
      </c>
      <c r="HE58">
        <v>0</v>
      </c>
      <c r="HF58">
        <v>0</v>
      </c>
      <c r="HG58">
        <v>-40</v>
      </c>
      <c r="HH58">
        <v>40</v>
      </c>
      <c r="HI58">
        <v>-1.9285099999999999</v>
      </c>
      <c r="HJ58">
        <v>-1.906901</v>
      </c>
      <c r="HK58">
        <v>-1.8914800000000001</v>
      </c>
      <c r="HL58">
        <v>-1.885791</v>
      </c>
      <c r="HM58">
        <v>-1.9119999999999999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743.82600000000002</v>
      </c>
      <c r="HX58">
        <v>0</v>
      </c>
      <c r="HZ58">
        <v>743.75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761.80600000000004</v>
      </c>
      <c r="IJ58">
        <v>0</v>
      </c>
      <c r="IL58">
        <v>761.58699999999999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774.30100000000004</v>
      </c>
      <c r="IV58">
        <v>0</v>
      </c>
      <c r="IX58">
        <v>774.52599999999995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779.99599999999998</v>
      </c>
      <c r="JH58">
        <v>0</v>
      </c>
      <c r="JJ58">
        <v>779.99699999999996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752.95699999999999</v>
      </c>
      <c r="JT58">
        <v>0</v>
      </c>
      <c r="JV58">
        <v>752.77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731.68899999999996</v>
      </c>
      <c r="KF58">
        <v>0.10199999999999999</v>
      </c>
      <c r="KH58">
        <v>731.96400000000006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767.71699999999998</v>
      </c>
      <c r="KR58">
        <v>2.5000000000000001E-2</v>
      </c>
      <c r="KT58">
        <v>767.72900000000004</v>
      </c>
      <c r="KU58">
        <v>2.5000000000000001E-2</v>
      </c>
      <c r="KV58">
        <v>161.167067973</v>
      </c>
      <c r="KW58">
        <v>146.5112297</v>
      </c>
      <c r="KX58">
        <v>117.63848870240001</v>
      </c>
      <c r="KY58">
        <v>103.5897284664</v>
      </c>
      <c r="KZ58">
        <v>95.324884551899999</v>
      </c>
      <c r="LA58">
        <v>123.95622024229999</v>
      </c>
      <c r="LB58">
        <v>110.32800209999999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-30.2745648</v>
      </c>
      <c r="LI58">
        <v>-7.3670413999999997</v>
      </c>
      <c r="LJ58">
        <v>-77.373127363999998</v>
      </c>
      <c r="LK58">
        <v>-48.364565180999996</v>
      </c>
      <c r="LL58">
        <v>-27.173856863999994</v>
      </c>
      <c r="LM58">
        <v>-25.795489027000002</v>
      </c>
      <c r="LN58">
        <v>-23.869874736</v>
      </c>
      <c r="LO58">
        <v>-24.678399317999997</v>
      </c>
      <c r="LP58">
        <v>-23.974715602999996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-19.2851</v>
      </c>
      <c r="LY58">
        <v>-19.069009999999999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-31.097331414699998</v>
      </c>
      <c r="MF58">
        <v>-29.3545634896</v>
      </c>
      <c r="MG58">
        <v>-27.78332172</v>
      </c>
      <c r="MH58">
        <v>-26.422489433199999</v>
      </c>
      <c r="MI58">
        <v>-22.057684742400003</v>
      </c>
      <c r="MJ58">
        <v>-30.0211723866</v>
      </c>
      <c r="MK58">
        <v>-30.946605250000001</v>
      </c>
      <c r="ML58">
        <v>33.41150919430001</v>
      </c>
      <c r="MM58">
        <v>49.723091029400024</v>
      </c>
      <c r="MN58">
        <v>62.681310118400006</v>
      </c>
      <c r="MO58">
        <v>51.371750006200003</v>
      </c>
      <c r="MP58">
        <v>49.397325073499999</v>
      </c>
      <c r="MQ58">
        <v>38.98208373769998</v>
      </c>
      <c r="MR58">
        <v>48.039639846999989</v>
      </c>
    </row>
    <row r="59" spans="1:356" x14ac:dyDescent="0.25">
      <c r="A59">
        <v>208</v>
      </c>
      <c r="B59" t="s">
        <v>440</v>
      </c>
      <c r="C59" s="3">
        <v>42845.863391203704</v>
      </c>
      <c r="D59">
        <v>68.956699999999998</v>
      </c>
      <c r="E59">
        <v>65.5565</v>
      </c>
      <c r="F59">
        <v>55</v>
      </c>
      <c r="G59">
        <v>82</v>
      </c>
      <c r="H59">
        <v>1.2851999999999999</v>
      </c>
      <c r="I59">
        <v>718.61419999999998</v>
      </c>
      <c r="J59">
        <v>20320</v>
      </c>
      <c r="K59">
        <v>29</v>
      </c>
      <c r="L59">
        <v>239517</v>
      </c>
      <c r="M59">
        <v>239707</v>
      </c>
      <c r="N59">
        <v>139204</v>
      </c>
      <c r="O59">
        <v>139212</v>
      </c>
      <c r="P59">
        <v>139337</v>
      </c>
      <c r="Q59">
        <v>139295</v>
      </c>
      <c r="R59">
        <v>221085</v>
      </c>
      <c r="S59">
        <v>221093</v>
      </c>
      <c r="T59">
        <v>220889</v>
      </c>
      <c r="U59">
        <v>220897</v>
      </c>
      <c r="V59">
        <v>215731</v>
      </c>
      <c r="W59">
        <v>215756</v>
      </c>
      <c r="X59">
        <v>215475</v>
      </c>
      <c r="Y59">
        <v>215483</v>
      </c>
      <c r="Z59">
        <v>294066</v>
      </c>
      <c r="AA59">
        <v>294017</v>
      </c>
      <c r="AB59">
        <v>1362.8100999999999</v>
      </c>
      <c r="AC59">
        <v>29167.011699999999</v>
      </c>
      <c r="AD59">
        <v>5</v>
      </c>
      <c r="AE59">
        <v>153.51840000000001</v>
      </c>
      <c r="AF59">
        <v>153.51840000000001</v>
      </c>
      <c r="AG59">
        <v>153.51840000000001</v>
      </c>
      <c r="AH59">
        <v>153.51840000000001</v>
      </c>
      <c r="AI59">
        <v>153.51840000000001</v>
      </c>
      <c r="AJ59">
        <v>30.825199999999999</v>
      </c>
      <c r="AK59">
        <v>30.825199999999999</v>
      </c>
      <c r="AL59">
        <v>1196.2891</v>
      </c>
      <c r="AM59">
        <v>1126.7867000000001</v>
      </c>
      <c r="AN59">
        <v>1067.1666</v>
      </c>
      <c r="AO59">
        <v>821.01390000000004</v>
      </c>
      <c r="AP59">
        <v>1076.4344000000001</v>
      </c>
      <c r="AQ59">
        <v>987.471</v>
      </c>
      <c r="AR59">
        <v>960.41049999999996</v>
      </c>
      <c r="AS59">
        <v>933.87490000000003</v>
      </c>
      <c r="AT59">
        <v>907.38369999999998</v>
      </c>
      <c r="AU59">
        <v>890.36720000000003</v>
      </c>
      <c r="AV59">
        <v>873.32370000000003</v>
      </c>
      <c r="AW59">
        <v>854.37300000000005</v>
      </c>
      <c r="AX59">
        <v>16</v>
      </c>
      <c r="AY59">
        <v>18.399999999999999</v>
      </c>
      <c r="AZ59">
        <v>32.481000000000002</v>
      </c>
      <c r="BA59">
        <v>18.569500000000001</v>
      </c>
      <c r="BB59">
        <v>11.7796</v>
      </c>
      <c r="BC59">
        <v>8.3641000000000005</v>
      </c>
      <c r="BD59">
        <v>6.0991999999999997</v>
      </c>
      <c r="BE59">
        <v>4.5734000000000004</v>
      </c>
      <c r="BF59">
        <v>3.5083000000000002</v>
      </c>
      <c r="BG59">
        <v>2.8243</v>
      </c>
      <c r="BH59">
        <v>2.8296999999999999</v>
      </c>
      <c r="BI59">
        <v>59.96</v>
      </c>
      <c r="BJ59">
        <v>90.26</v>
      </c>
      <c r="BK59">
        <v>100.26</v>
      </c>
      <c r="BL59">
        <v>143.38</v>
      </c>
      <c r="BM59">
        <v>143.4</v>
      </c>
      <c r="BN59">
        <v>204.26</v>
      </c>
      <c r="BO59">
        <v>195.35</v>
      </c>
      <c r="BP59">
        <v>283.29000000000002</v>
      </c>
      <c r="BQ59">
        <v>262.74</v>
      </c>
      <c r="BR59">
        <v>387.17</v>
      </c>
      <c r="BS59">
        <v>342.52</v>
      </c>
      <c r="BT59">
        <v>505.17</v>
      </c>
      <c r="BU59">
        <v>433.83</v>
      </c>
      <c r="BV59">
        <v>616.62</v>
      </c>
      <c r="BW59">
        <v>0</v>
      </c>
      <c r="BX59">
        <v>46.5</v>
      </c>
      <c r="BY59">
        <v>0</v>
      </c>
      <c r="BZ59">
        <v>10.6625</v>
      </c>
      <c r="CA59">
        <v>12.388500000000001</v>
      </c>
      <c r="CB59">
        <v>12.388500000000001</v>
      </c>
      <c r="CC59">
        <v>5.0500000000000003E-2</v>
      </c>
      <c r="CD59">
        <v>12.388500000000001</v>
      </c>
      <c r="CE59">
        <v>2901019</v>
      </c>
      <c r="CF59">
        <v>1</v>
      </c>
      <c r="CI59">
        <v>4.4363999999999999</v>
      </c>
      <c r="CJ59">
        <v>7.8986000000000001</v>
      </c>
      <c r="CK59">
        <v>9.5693000000000001</v>
      </c>
      <c r="CL59">
        <v>10.9564</v>
      </c>
      <c r="CM59">
        <v>12.3779</v>
      </c>
      <c r="CN59">
        <v>15.519299999999999</v>
      </c>
      <c r="CO59">
        <v>4.6757999999999997</v>
      </c>
      <c r="CP59">
        <v>8.2274999999999991</v>
      </c>
      <c r="CQ59">
        <v>10.013199999999999</v>
      </c>
      <c r="CR59">
        <v>11.2264</v>
      </c>
      <c r="CS59">
        <v>12.662599999999999</v>
      </c>
      <c r="CT59">
        <v>16.891200000000001</v>
      </c>
      <c r="CU59">
        <v>25.0046</v>
      </c>
      <c r="CV59">
        <v>24.9941</v>
      </c>
      <c r="CW59">
        <v>25.040199999999999</v>
      </c>
      <c r="CX59">
        <v>25.175599999999999</v>
      </c>
      <c r="CY59">
        <v>24.846399999999999</v>
      </c>
      <c r="CZ59">
        <v>25.204899999999999</v>
      </c>
      <c r="DB59">
        <v>17183</v>
      </c>
      <c r="DC59">
        <v>681</v>
      </c>
      <c r="DD59">
        <v>4</v>
      </c>
      <c r="DF59" t="s">
        <v>545</v>
      </c>
      <c r="DG59">
        <v>279</v>
      </c>
      <c r="DH59">
        <v>1275</v>
      </c>
      <c r="DI59">
        <v>7</v>
      </c>
      <c r="DJ59">
        <v>4</v>
      </c>
      <c r="DK59">
        <v>30</v>
      </c>
      <c r="DL59">
        <v>23.333331999999999</v>
      </c>
      <c r="DM59">
        <v>10.6625</v>
      </c>
      <c r="DN59">
        <v>2087.1356999999998</v>
      </c>
      <c r="DO59">
        <v>1945.3643</v>
      </c>
      <c r="DP59">
        <v>1608.1428000000001</v>
      </c>
      <c r="DQ59">
        <v>1427.8286000000001</v>
      </c>
      <c r="DR59">
        <v>1132.9357</v>
      </c>
      <c r="DS59">
        <v>1057.4213999999999</v>
      </c>
      <c r="DT59">
        <v>1242.4070999999999</v>
      </c>
      <c r="DU59">
        <v>79.477099999999993</v>
      </c>
      <c r="DV59">
        <v>85.652100000000004</v>
      </c>
      <c r="DW59">
        <v>89.76</v>
      </c>
      <c r="DX59">
        <v>82.07</v>
      </c>
      <c r="DY59">
        <v>47.027099999999997</v>
      </c>
      <c r="DZ59">
        <v>47.7607</v>
      </c>
      <c r="EA59">
        <v>54.558599999999998</v>
      </c>
      <c r="EB59">
        <v>32.481000000000002</v>
      </c>
      <c r="EC59">
        <v>18.569500000000001</v>
      </c>
      <c r="ED59">
        <v>11.7796</v>
      </c>
      <c r="EE59">
        <v>8.3641000000000005</v>
      </c>
      <c r="EF59">
        <v>6.0991999999999997</v>
      </c>
      <c r="EG59">
        <v>4.5734000000000004</v>
      </c>
      <c r="EH59">
        <v>3.5083000000000002</v>
      </c>
      <c r="EI59">
        <v>2.8243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6.0023E-2</v>
      </c>
      <c r="EY59">
        <v>4.3969000000000001E-2</v>
      </c>
      <c r="EZ59">
        <v>3.8524999999999997E-2</v>
      </c>
      <c r="FA59">
        <v>3.1175000000000001E-2</v>
      </c>
      <c r="FB59">
        <v>3.3222000000000002E-2</v>
      </c>
      <c r="FC59">
        <v>2.0996999999999998E-2</v>
      </c>
      <c r="FD59">
        <v>1.9421000000000001E-2</v>
      </c>
      <c r="FE59">
        <v>-2.101E-3</v>
      </c>
      <c r="FF59">
        <v>-6.9709999999999998E-3</v>
      </c>
      <c r="FG59">
        <v>-1.6854000000000001E-2</v>
      </c>
      <c r="FH59">
        <v>-1.1240999999999999E-2</v>
      </c>
      <c r="FI59">
        <v>-1.5203E-2</v>
      </c>
      <c r="FJ59">
        <v>-1.72E-3</v>
      </c>
      <c r="FK59">
        <v>-6.0899999999999995E-4</v>
      </c>
      <c r="FL59">
        <v>7.8946000000000002E-2</v>
      </c>
      <c r="FM59">
        <v>7.7027999999999999E-2</v>
      </c>
      <c r="FN59">
        <v>7.4986999999999998E-2</v>
      </c>
      <c r="FO59">
        <v>7.2148000000000004E-2</v>
      </c>
      <c r="FP59">
        <v>7.6577000000000006E-2</v>
      </c>
      <c r="FQ59">
        <v>0.10298499999999999</v>
      </c>
      <c r="FR59">
        <v>9.6513000000000002E-2</v>
      </c>
      <c r="FS59">
        <v>-0.29124</v>
      </c>
      <c r="FT59">
        <v>-0.28751199999999999</v>
      </c>
      <c r="FU59">
        <v>-0.28468900000000003</v>
      </c>
      <c r="FV59">
        <v>-0.28365899999999999</v>
      </c>
      <c r="FW59">
        <v>-0.28780899999999998</v>
      </c>
      <c r="FX59">
        <v>-0.29827999999999999</v>
      </c>
      <c r="FY59">
        <v>-0.29105199999999998</v>
      </c>
      <c r="FZ59">
        <v>-1.361251</v>
      </c>
      <c r="GA59">
        <v>-1.3359160000000001</v>
      </c>
      <c r="GB59">
        <v>-1.317566</v>
      </c>
      <c r="GC59">
        <v>-1.3107880000000001</v>
      </c>
      <c r="GD59">
        <v>-1.338875</v>
      </c>
      <c r="GE59">
        <v>-1.401473</v>
      </c>
      <c r="GF59">
        <v>-1.3536410000000001</v>
      </c>
      <c r="GG59">
        <v>-0.45757100000000001</v>
      </c>
      <c r="GH59">
        <v>-0.42635800000000001</v>
      </c>
      <c r="GI59">
        <v>-0.40792899999999999</v>
      </c>
      <c r="GJ59">
        <v>-0.40351300000000001</v>
      </c>
      <c r="GK59">
        <v>-0.44912299999999999</v>
      </c>
      <c r="GL59">
        <v>-0.630494</v>
      </c>
      <c r="GM59">
        <v>-0.55040199999999995</v>
      </c>
      <c r="GN59">
        <v>-0.36169200000000001</v>
      </c>
      <c r="GO59">
        <v>-0.33726099999999998</v>
      </c>
      <c r="GP59">
        <v>-0.31881500000000002</v>
      </c>
      <c r="GQ59">
        <v>-0.31223899999999999</v>
      </c>
      <c r="GR59">
        <v>-0.33913500000000002</v>
      </c>
      <c r="GS59">
        <v>-0.409055</v>
      </c>
      <c r="GT59">
        <v>-0.36271999999999999</v>
      </c>
      <c r="GU59">
        <v>0.39579700000000001</v>
      </c>
      <c r="GV59">
        <v>0.36915300000000001</v>
      </c>
      <c r="GW59">
        <v>0.298176</v>
      </c>
      <c r="GX59">
        <v>0.24079999999999999</v>
      </c>
      <c r="GY59">
        <v>0.38634200000000002</v>
      </c>
      <c r="GZ59">
        <v>0.31073400000000001</v>
      </c>
      <c r="HA59">
        <v>0.25962600000000002</v>
      </c>
      <c r="HB59">
        <v>10</v>
      </c>
      <c r="HC59">
        <v>10</v>
      </c>
      <c r="HD59">
        <v>5</v>
      </c>
      <c r="HE59">
        <v>5</v>
      </c>
      <c r="HF59">
        <v>0</v>
      </c>
      <c r="HG59">
        <v>-30</v>
      </c>
      <c r="HH59">
        <v>30</v>
      </c>
      <c r="HI59">
        <v>-1.9307609999999999</v>
      </c>
      <c r="HJ59">
        <v>-1.908792</v>
      </c>
      <c r="HK59">
        <v>-1.892884</v>
      </c>
      <c r="HL59">
        <v>-1.887259</v>
      </c>
      <c r="HM59">
        <v>-1.9138710000000001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743.82600000000002</v>
      </c>
      <c r="HX59">
        <v>0</v>
      </c>
      <c r="HZ59">
        <v>743.75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761.80600000000004</v>
      </c>
      <c r="IJ59">
        <v>0</v>
      </c>
      <c r="IL59">
        <v>761.58699999999999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774.30100000000004</v>
      </c>
      <c r="IV59">
        <v>0</v>
      </c>
      <c r="IX59">
        <v>774.52599999999995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779.99599999999998</v>
      </c>
      <c r="JH59">
        <v>0</v>
      </c>
      <c r="JJ59">
        <v>779.99699999999996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752.95699999999999</v>
      </c>
      <c r="JT59">
        <v>0</v>
      </c>
      <c r="JV59">
        <v>752.77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731.68899999999996</v>
      </c>
      <c r="KF59">
        <v>0.10199999999999999</v>
      </c>
      <c r="KH59">
        <v>731.96400000000006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767.71699999999998</v>
      </c>
      <c r="KR59">
        <v>2.5000000000000001E-2</v>
      </c>
      <c r="KT59">
        <v>767.72900000000004</v>
      </c>
      <c r="KU59">
        <v>2.5000000000000001E-2</v>
      </c>
      <c r="KV59">
        <v>164.77101497219999</v>
      </c>
      <c r="KW59">
        <v>149.84752130039999</v>
      </c>
      <c r="KX59">
        <v>120.58980414360001</v>
      </c>
      <c r="KY59">
        <v>103.01497783280001</v>
      </c>
      <c r="KZ59">
        <v>86.756817098900001</v>
      </c>
      <c r="LA59">
        <v>108.89854287899999</v>
      </c>
      <c r="LB59">
        <v>119.90843644229999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-30.305247999999995</v>
      </c>
      <c r="LI59">
        <v>-7.3927207999999984</v>
      </c>
      <c r="LJ59">
        <v>-78.84638042200001</v>
      </c>
      <c r="LK59">
        <v>-49.426220168000008</v>
      </c>
      <c r="LL59">
        <v>-28.552972785999994</v>
      </c>
      <c r="LM59">
        <v>-26.129247992000003</v>
      </c>
      <c r="LN59">
        <v>-24.125188625000003</v>
      </c>
      <c r="LO59">
        <v>-27.016195020999994</v>
      </c>
      <c r="LP59">
        <v>-25.464694492000003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-19.30761</v>
      </c>
      <c r="LY59">
        <v>-19.08792</v>
      </c>
      <c r="LZ59">
        <v>-9.4644200000000005</v>
      </c>
      <c r="MA59">
        <v>-9.4362949999999994</v>
      </c>
      <c r="MB59">
        <v>0</v>
      </c>
      <c r="MC59">
        <v>0</v>
      </c>
      <c r="MD59">
        <v>0</v>
      </c>
      <c r="ME59">
        <v>-36.366416124099999</v>
      </c>
      <c r="MF59">
        <v>-36.518458051800003</v>
      </c>
      <c r="MG59">
        <v>-36.615707040000004</v>
      </c>
      <c r="MH59">
        <v>-33.11631191</v>
      </c>
      <c r="MI59">
        <v>-21.120952233299999</v>
      </c>
      <c r="MJ59">
        <v>-30.112834785800001</v>
      </c>
      <c r="MK59">
        <v>-30.029162557199996</v>
      </c>
      <c r="ML59">
        <v>30.250608426099987</v>
      </c>
      <c r="MM59">
        <v>44.814923080599975</v>
      </c>
      <c r="MN59">
        <v>45.9567043176</v>
      </c>
      <c r="MO59">
        <v>34.333122930800009</v>
      </c>
      <c r="MP59">
        <v>41.510676240599992</v>
      </c>
      <c r="MQ59">
        <v>21.464265072200003</v>
      </c>
      <c r="MR59">
        <v>57.021858593099992</v>
      </c>
    </row>
    <row r="60" spans="1:356" x14ac:dyDescent="0.25">
      <c r="A60">
        <v>208</v>
      </c>
      <c r="B60" t="s">
        <v>441</v>
      </c>
      <c r="C60" s="3">
        <v>42845.864479166667</v>
      </c>
      <c r="D60">
        <v>69.981099999999998</v>
      </c>
      <c r="E60">
        <v>66.420699999999997</v>
      </c>
      <c r="F60">
        <v>11</v>
      </c>
      <c r="G60">
        <v>84</v>
      </c>
      <c r="H60">
        <v>1.2851999999999999</v>
      </c>
      <c r="I60">
        <v>723.6173</v>
      </c>
      <c r="J60">
        <v>20403</v>
      </c>
      <c r="K60">
        <v>29</v>
      </c>
      <c r="L60">
        <v>239517</v>
      </c>
      <c r="M60">
        <v>239707</v>
      </c>
      <c r="N60">
        <v>139204</v>
      </c>
      <c r="O60">
        <v>139212</v>
      </c>
      <c r="P60">
        <v>139337</v>
      </c>
      <c r="Q60">
        <v>139295</v>
      </c>
      <c r="R60">
        <v>221085</v>
      </c>
      <c r="S60">
        <v>221093</v>
      </c>
      <c r="T60">
        <v>220889</v>
      </c>
      <c r="U60">
        <v>220897</v>
      </c>
      <c r="V60">
        <v>215731</v>
      </c>
      <c r="W60">
        <v>215756</v>
      </c>
      <c r="X60">
        <v>215475</v>
      </c>
      <c r="Y60">
        <v>215483</v>
      </c>
      <c r="Z60">
        <v>294066</v>
      </c>
      <c r="AA60">
        <v>294017</v>
      </c>
      <c r="AB60">
        <v>1362.8100999999999</v>
      </c>
      <c r="AC60">
        <v>29187.9512</v>
      </c>
      <c r="AD60">
        <v>5</v>
      </c>
      <c r="AE60">
        <v>154.29320000000001</v>
      </c>
      <c r="AF60">
        <v>154.29320000000001</v>
      </c>
      <c r="AG60">
        <v>154.29320000000001</v>
      </c>
      <c r="AH60">
        <v>154.29320000000001</v>
      </c>
      <c r="AI60">
        <v>154.29320000000001</v>
      </c>
      <c r="AJ60">
        <v>31.6</v>
      </c>
      <c r="AK60">
        <v>31.6</v>
      </c>
      <c r="AL60">
        <v>1217.3828000000001</v>
      </c>
      <c r="AM60">
        <v>1143.2562</v>
      </c>
      <c r="AN60">
        <v>1082</v>
      </c>
      <c r="AO60">
        <v>826.27340000000004</v>
      </c>
      <c r="AP60">
        <v>1089.0887</v>
      </c>
      <c r="AQ60">
        <v>998.64970000000005</v>
      </c>
      <c r="AR60">
        <v>970.27710000000002</v>
      </c>
      <c r="AS60">
        <v>942.69370000000004</v>
      </c>
      <c r="AT60">
        <v>914.947</v>
      </c>
      <c r="AU60">
        <v>897.12909999999999</v>
      </c>
      <c r="AV60">
        <v>879.42989999999998</v>
      </c>
      <c r="AW60">
        <v>859.42939999999999</v>
      </c>
      <c r="AX60">
        <v>16</v>
      </c>
      <c r="AY60">
        <v>18.8</v>
      </c>
      <c r="AZ60">
        <v>32.308300000000003</v>
      </c>
      <c r="BA60">
        <v>18.5946</v>
      </c>
      <c r="BB60">
        <v>11.727499999999999</v>
      </c>
      <c r="BC60">
        <v>8.3384999999999998</v>
      </c>
      <c r="BD60">
        <v>6.1047000000000002</v>
      </c>
      <c r="BE60">
        <v>4.5548000000000002</v>
      </c>
      <c r="BF60">
        <v>3.4781</v>
      </c>
      <c r="BG60">
        <v>2.8233999999999999</v>
      </c>
      <c r="BH60">
        <v>2.8292999999999999</v>
      </c>
      <c r="BI60">
        <v>60.79</v>
      </c>
      <c r="BJ60">
        <v>89.7</v>
      </c>
      <c r="BK60">
        <v>100.22</v>
      </c>
      <c r="BL60">
        <v>141.88999999999999</v>
      </c>
      <c r="BM60">
        <v>142.74</v>
      </c>
      <c r="BN60">
        <v>202.41</v>
      </c>
      <c r="BO60">
        <v>194.08</v>
      </c>
      <c r="BP60">
        <v>278.64</v>
      </c>
      <c r="BQ60">
        <v>260.33</v>
      </c>
      <c r="BR60">
        <v>379.82</v>
      </c>
      <c r="BS60">
        <v>342.74</v>
      </c>
      <c r="BT60">
        <v>494.57</v>
      </c>
      <c r="BU60">
        <v>433.02</v>
      </c>
      <c r="BV60">
        <v>601.61</v>
      </c>
      <c r="BW60">
        <v>0</v>
      </c>
      <c r="BX60">
        <v>46.3</v>
      </c>
      <c r="BY60">
        <v>0</v>
      </c>
      <c r="BZ60">
        <v>-1.75</v>
      </c>
      <c r="CA60">
        <v>-1.4009</v>
      </c>
      <c r="CB60">
        <v>8.4687000000000001</v>
      </c>
      <c r="CC60">
        <v>13.139200000000001</v>
      </c>
      <c r="CD60">
        <v>-1.4009</v>
      </c>
      <c r="CE60">
        <v>2901017</v>
      </c>
      <c r="CF60">
        <v>2</v>
      </c>
      <c r="CI60">
        <v>4.2564000000000002</v>
      </c>
      <c r="CJ60">
        <v>7.6749999999999998</v>
      </c>
      <c r="CK60">
        <v>9.3679000000000006</v>
      </c>
      <c r="CL60">
        <v>10.7507</v>
      </c>
      <c r="CM60">
        <v>11.6736</v>
      </c>
      <c r="CN60">
        <v>13.98</v>
      </c>
      <c r="CO60">
        <v>4.4648000000000003</v>
      </c>
      <c r="CP60">
        <v>7.6757999999999997</v>
      </c>
      <c r="CQ60">
        <v>9.6197999999999997</v>
      </c>
      <c r="CR60">
        <v>10.843999999999999</v>
      </c>
      <c r="CS60">
        <v>12.378</v>
      </c>
      <c r="CT60">
        <v>14.334099999999999</v>
      </c>
      <c r="CU60">
        <v>24.935400000000001</v>
      </c>
      <c r="CV60">
        <v>24.876100000000001</v>
      </c>
      <c r="CW60">
        <v>25.0532</v>
      </c>
      <c r="CX60">
        <v>25.159800000000001</v>
      </c>
      <c r="CY60">
        <v>25.116700000000002</v>
      </c>
      <c r="CZ60">
        <v>24.651800000000001</v>
      </c>
      <c r="DB60">
        <v>17183</v>
      </c>
      <c r="DC60">
        <v>681</v>
      </c>
      <c r="DD60">
        <v>5</v>
      </c>
      <c r="DF60" t="s">
        <v>545</v>
      </c>
      <c r="DG60">
        <v>279</v>
      </c>
      <c r="DH60">
        <v>1275</v>
      </c>
      <c r="DI60">
        <v>7</v>
      </c>
      <c r="DJ60">
        <v>4</v>
      </c>
      <c r="DK60">
        <v>30</v>
      </c>
      <c r="DL60">
        <v>24</v>
      </c>
      <c r="DM60">
        <v>-1.75</v>
      </c>
      <c r="DN60">
        <v>2060.2644</v>
      </c>
      <c r="DO60">
        <v>1919.6428000000001</v>
      </c>
      <c r="DP60">
        <v>1583.75</v>
      </c>
      <c r="DQ60">
        <v>1412.3143</v>
      </c>
      <c r="DR60">
        <v>1196.0929000000001</v>
      </c>
      <c r="DS60">
        <v>1028.9429</v>
      </c>
      <c r="DT60">
        <v>1128.0929000000001</v>
      </c>
      <c r="DU60">
        <v>68.072900000000004</v>
      </c>
      <c r="DV60">
        <v>68.674999999999997</v>
      </c>
      <c r="DW60">
        <v>57.8429</v>
      </c>
      <c r="DX60">
        <v>51.6464</v>
      </c>
      <c r="DY60">
        <v>46.308599999999998</v>
      </c>
      <c r="DZ60">
        <v>50.041400000000003</v>
      </c>
      <c r="EA60">
        <v>60.449300000000001</v>
      </c>
      <c r="EB60">
        <v>32.308300000000003</v>
      </c>
      <c r="EC60">
        <v>18.5946</v>
      </c>
      <c r="ED60">
        <v>11.727499999999999</v>
      </c>
      <c r="EE60">
        <v>8.3384999999999998</v>
      </c>
      <c r="EF60">
        <v>6.1047000000000002</v>
      </c>
      <c r="EG60">
        <v>4.5548000000000002</v>
      </c>
      <c r="EH60">
        <v>3.4781</v>
      </c>
      <c r="EI60">
        <v>2.8233999999999999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6.1280000000000001E-2</v>
      </c>
      <c r="EY60">
        <v>4.4509E-2</v>
      </c>
      <c r="EZ60">
        <v>3.9312E-2</v>
      </c>
      <c r="FA60">
        <v>3.1303999999999998E-2</v>
      </c>
      <c r="FB60">
        <v>3.3285000000000002E-2</v>
      </c>
      <c r="FC60">
        <v>2.1717E-2</v>
      </c>
      <c r="FD60">
        <v>2.0098000000000001E-2</v>
      </c>
      <c r="FE60">
        <v>-2.101E-3</v>
      </c>
      <c r="FF60">
        <v>-6.9699999999999996E-3</v>
      </c>
      <c r="FG60">
        <v>-1.6851000000000001E-2</v>
      </c>
      <c r="FH60">
        <v>-1.1239000000000001E-2</v>
      </c>
      <c r="FI60">
        <v>-1.5203E-2</v>
      </c>
      <c r="FJ60">
        <v>-3.2299999999999999E-4</v>
      </c>
      <c r="FK60">
        <v>3.21E-4</v>
      </c>
      <c r="FL60">
        <v>7.9075999999999994E-2</v>
      </c>
      <c r="FM60">
        <v>7.7151999999999998E-2</v>
      </c>
      <c r="FN60">
        <v>7.5107999999999994E-2</v>
      </c>
      <c r="FO60">
        <v>7.2265999999999997E-2</v>
      </c>
      <c r="FP60">
        <v>7.6691999999999996E-2</v>
      </c>
      <c r="FQ60">
        <v>0.10316</v>
      </c>
      <c r="FR60">
        <v>9.6700999999999995E-2</v>
      </c>
      <c r="FS60">
        <v>-0.28984100000000002</v>
      </c>
      <c r="FT60">
        <v>-0.286167</v>
      </c>
      <c r="FU60">
        <v>-0.28334700000000002</v>
      </c>
      <c r="FV60">
        <v>-0.28229799999999999</v>
      </c>
      <c r="FW60">
        <v>-0.286574</v>
      </c>
      <c r="FX60">
        <v>-0.297097</v>
      </c>
      <c r="FY60">
        <v>-0.28973599999999999</v>
      </c>
      <c r="FZ60">
        <v>-1.361799</v>
      </c>
      <c r="GA60">
        <v>-1.336694</v>
      </c>
      <c r="GB60">
        <v>-1.318262</v>
      </c>
      <c r="GC60">
        <v>-1.3112729999999999</v>
      </c>
      <c r="GD60">
        <v>-1.3404050000000001</v>
      </c>
      <c r="GE60">
        <v>-1.407192</v>
      </c>
      <c r="GF60">
        <v>-1.3579680000000001</v>
      </c>
      <c r="GG60">
        <v>-0.45538600000000001</v>
      </c>
      <c r="GH60">
        <v>-0.42421900000000001</v>
      </c>
      <c r="GI60">
        <v>-0.40590700000000002</v>
      </c>
      <c r="GJ60">
        <v>-0.40156599999999998</v>
      </c>
      <c r="GK60">
        <v>-0.44655899999999998</v>
      </c>
      <c r="GL60">
        <v>-0.62731999999999999</v>
      </c>
      <c r="GM60">
        <v>-0.54818100000000003</v>
      </c>
      <c r="GN60">
        <v>-0.36226599999999998</v>
      </c>
      <c r="GO60">
        <v>-0.33802399999999999</v>
      </c>
      <c r="GP60">
        <v>-0.31946799999999997</v>
      </c>
      <c r="GQ60">
        <v>-0.31275399999999998</v>
      </c>
      <c r="GR60">
        <v>-0.34060099999999999</v>
      </c>
      <c r="GS60">
        <v>-0.40996300000000002</v>
      </c>
      <c r="GT60">
        <v>-0.36256899999999997</v>
      </c>
      <c r="GU60">
        <v>0.39523599999999998</v>
      </c>
      <c r="GV60">
        <v>0.36823600000000001</v>
      </c>
      <c r="GW60">
        <v>0.29801299999999997</v>
      </c>
      <c r="GX60">
        <v>0.24152000000000001</v>
      </c>
      <c r="GY60">
        <v>0.38840799999999998</v>
      </c>
      <c r="GZ60">
        <v>0.30929800000000002</v>
      </c>
      <c r="HA60">
        <v>0.25962800000000003</v>
      </c>
      <c r="HB60">
        <v>10</v>
      </c>
      <c r="HC60">
        <v>10</v>
      </c>
      <c r="HD60">
        <v>5</v>
      </c>
      <c r="HE60">
        <v>5</v>
      </c>
      <c r="HF60">
        <v>0</v>
      </c>
      <c r="HG60">
        <v>-20</v>
      </c>
      <c r="HH60">
        <v>20</v>
      </c>
      <c r="HI60">
        <v>-1.92892</v>
      </c>
      <c r="HJ60">
        <v>-1.907295</v>
      </c>
      <c r="HK60">
        <v>-1.891791</v>
      </c>
      <c r="HL60">
        <v>-1.8861060000000001</v>
      </c>
      <c r="HM60">
        <v>-1.9124019999999999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743.82600000000002</v>
      </c>
      <c r="HX60">
        <v>0</v>
      </c>
      <c r="HZ60">
        <v>743.75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761.80600000000004</v>
      </c>
      <c r="IJ60">
        <v>0</v>
      </c>
      <c r="IL60">
        <v>761.58699999999999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774.30100000000004</v>
      </c>
      <c r="IV60">
        <v>0</v>
      </c>
      <c r="IX60">
        <v>774.52599999999995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779.99599999999998</v>
      </c>
      <c r="JH60">
        <v>0</v>
      </c>
      <c r="JJ60">
        <v>779.99699999999996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752.95699999999999</v>
      </c>
      <c r="JT60">
        <v>0</v>
      </c>
      <c r="JV60">
        <v>752.77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731.68899999999996</v>
      </c>
      <c r="KF60">
        <v>0.10199999999999999</v>
      </c>
      <c r="KH60">
        <v>731.96400000000006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767.71699999999998</v>
      </c>
      <c r="KR60">
        <v>2.5000000000000001E-2</v>
      </c>
      <c r="KT60">
        <v>767.72900000000004</v>
      </c>
      <c r="KU60">
        <v>2.5000000000000001E-2</v>
      </c>
      <c r="KV60">
        <v>162.91746769439999</v>
      </c>
      <c r="KW60">
        <v>148.10428130560001</v>
      </c>
      <c r="KX60">
        <v>118.95229499999999</v>
      </c>
      <c r="KY60">
        <v>102.06230520379999</v>
      </c>
      <c r="KZ60">
        <v>91.730756686800007</v>
      </c>
      <c r="LA60">
        <v>106.145749564</v>
      </c>
      <c r="LB60">
        <v>109.08771152290001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-30.185055199999997</v>
      </c>
      <c r="LI60">
        <v>-7.3592943999999996</v>
      </c>
      <c r="LJ60">
        <v>-80.589903020999998</v>
      </c>
      <c r="LK60">
        <v>-50.178156066000007</v>
      </c>
      <c r="LL60">
        <v>-29.609482782000001</v>
      </c>
      <c r="LM60">
        <v>-26.310692744999994</v>
      </c>
      <c r="LN60">
        <v>-24.237203210000001</v>
      </c>
      <c r="LO60">
        <v>-30.105465647999999</v>
      </c>
      <c r="LP60">
        <v>-27.728348592000003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-19.289200000000001</v>
      </c>
      <c r="LY60">
        <v>-19.072949999999999</v>
      </c>
      <c r="LZ60">
        <v>-9.4589549999999996</v>
      </c>
      <c r="MA60">
        <v>-9.430530000000001</v>
      </c>
      <c r="MB60">
        <v>0</v>
      </c>
      <c r="MC60">
        <v>0</v>
      </c>
      <c r="MD60">
        <v>0</v>
      </c>
      <c r="ME60">
        <v>-30.999445639400001</v>
      </c>
      <c r="MF60">
        <v>-29.133239825</v>
      </c>
      <c r="MG60">
        <v>-23.478838010300002</v>
      </c>
      <c r="MH60">
        <v>-20.7394382624</v>
      </c>
      <c r="MI60">
        <v>-20.679522107399997</v>
      </c>
      <c r="MJ60">
        <v>-31.391971048000002</v>
      </c>
      <c r="MK60">
        <v>-33.1371577233</v>
      </c>
      <c r="ML60">
        <v>32.038919033999989</v>
      </c>
      <c r="MM60">
        <v>49.719935414600002</v>
      </c>
      <c r="MN60">
        <v>56.405019207699986</v>
      </c>
      <c r="MO60">
        <v>45.581644196399992</v>
      </c>
      <c r="MP60">
        <v>46.814031369400006</v>
      </c>
      <c r="MQ60">
        <v>14.463257668000004</v>
      </c>
      <c r="MR60">
        <v>40.862910807600009</v>
      </c>
    </row>
    <row r="61" spans="1:356" x14ac:dyDescent="0.25">
      <c r="A61">
        <v>208</v>
      </c>
      <c r="B61" t="s">
        <v>442</v>
      </c>
      <c r="C61" s="3">
        <v>42845.865636574075</v>
      </c>
      <c r="D61">
        <v>70.722499999999997</v>
      </c>
      <c r="E61">
        <v>67.104700000000008</v>
      </c>
      <c r="F61">
        <v>15</v>
      </c>
      <c r="G61">
        <v>83</v>
      </c>
      <c r="H61">
        <v>1.2851999999999999</v>
      </c>
      <c r="I61">
        <v>724.04790000000003</v>
      </c>
      <c r="J61">
        <v>20446</v>
      </c>
      <c r="K61">
        <v>29</v>
      </c>
      <c r="L61">
        <v>239517</v>
      </c>
      <c r="M61">
        <v>239707</v>
      </c>
      <c r="N61">
        <v>139204</v>
      </c>
      <c r="O61">
        <v>139212</v>
      </c>
      <c r="P61">
        <v>139337</v>
      </c>
      <c r="Q61">
        <v>139295</v>
      </c>
      <c r="R61">
        <v>221085</v>
      </c>
      <c r="S61">
        <v>221093</v>
      </c>
      <c r="T61">
        <v>220889</v>
      </c>
      <c r="U61">
        <v>220897</v>
      </c>
      <c r="V61">
        <v>215731</v>
      </c>
      <c r="W61">
        <v>215756</v>
      </c>
      <c r="X61">
        <v>215475</v>
      </c>
      <c r="Y61">
        <v>215483</v>
      </c>
      <c r="Z61">
        <v>294066</v>
      </c>
      <c r="AA61">
        <v>294017</v>
      </c>
      <c r="AB61">
        <v>1362.8100999999999</v>
      </c>
      <c r="AC61">
        <v>29208.7402</v>
      </c>
      <c r="AD61">
        <v>5</v>
      </c>
      <c r="AE61">
        <v>155.0684</v>
      </c>
      <c r="AF61">
        <v>155.0684</v>
      </c>
      <c r="AG61">
        <v>155.0684</v>
      </c>
      <c r="AH61">
        <v>155.0684</v>
      </c>
      <c r="AI61">
        <v>155.0684</v>
      </c>
      <c r="AJ61">
        <v>32.3752</v>
      </c>
      <c r="AK61">
        <v>32.3752</v>
      </c>
      <c r="AL61">
        <v>1199.8046999999999</v>
      </c>
      <c r="AM61">
        <v>1130.0005000000001</v>
      </c>
      <c r="AN61">
        <v>1071.3334</v>
      </c>
      <c r="AO61">
        <v>824.71680000000003</v>
      </c>
      <c r="AP61">
        <v>1076.6998000000001</v>
      </c>
      <c r="AQ61">
        <v>988.3279</v>
      </c>
      <c r="AR61">
        <v>961.16949999999997</v>
      </c>
      <c r="AS61">
        <v>934.75810000000001</v>
      </c>
      <c r="AT61">
        <v>908.22379999999998</v>
      </c>
      <c r="AU61">
        <v>891.42520000000002</v>
      </c>
      <c r="AV61">
        <v>875.33140000000003</v>
      </c>
      <c r="AW61">
        <v>856.32600000000002</v>
      </c>
      <c r="AX61">
        <v>16</v>
      </c>
      <c r="AY61">
        <v>18.2</v>
      </c>
      <c r="AZ61">
        <v>32.227800000000002</v>
      </c>
      <c r="BA61">
        <v>18.721599999999999</v>
      </c>
      <c r="BB61">
        <v>11.9169</v>
      </c>
      <c r="BC61">
        <v>8.5158000000000005</v>
      </c>
      <c r="BD61">
        <v>6.2244000000000002</v>
      </c>
      <c r="BE61">
        <v>4.6162000000000001</v>
      </c>
      <c r="BF61">
        <v>3.5057999999999998</v>
      </c>
      <c r="BG61">
        <v>2.8224</v>
      </c>
      <c r="BH61">
        <v>2.8268</v>
      </c>
      <c r="BI61">
        <v>60.4</v>
      </c>
      <c r="BJ61">
        <v>90.58</v>
      </c>
      <c r="BK61">
        <v>100.04</v>
      </c>
      <c r="BL61">
        <v>142.66</v>
      </c>
      <c r="BM61">
        <v>142.66</v>
      </c>
      <c r="BN61">
        <v>202.26</v>
      </c>
      <c r="BO61">
        <v>193.41</v>
      </c>
      <c r="BP61">
        <v>278.95</v>
      </c>
      <c r="BQ61">
        <v>260.04000000000002</v>
      </c>
      <c r="BR61">
        <v>381.34</v>
      </c>
      <c r="BS61">
        <v>347.07</v>
      </c>
      <c r="BT61">
        <v>500.19</v>
      </c>
      <c r="BU61">
        <v>440.22</v>
      </c>
      <c r="BV61">
        <v>613.07000000000005</v>
      </c>
      <c r="BW61">
        <v>0</v>
      </c>
      <c r="BX61">
        <v>46.2</v>
      </c>
      <c r="BY61">
        <v>0</v>
      </c>
      <c r="BZ61">
        <v>1</v>
      </c>
      <c r="CA61">
        <v>2.8317999999999999</v>
      </c>
      <c r="CB61">
        <v>4.4234</v>
      </c>
      <c r="CC61">
        <v>10.1813</v>
      </c>
      <c r="CD61">
        <v>2.8317999999999999</v>
      </c>
      <c r="CE61">
        <v>2901019</v>
      </c>
      <c r="CF61">
        <v>1</v>
      </c>
      <c r="CI61">
        <v>4.4450000000000003</v>
      </c>
      <c r="CJ61">
        <v>7.8421000000000003</v>
      </c>
      <c r="CK61">
        <v>9.4671000000000003</v>
      </c>
      <c r="CL61">
        <v>10.8393</v>
      </c>
      <c r="CM61">
        <v>11.5</v>
      </c>
      <c r="CN61">
        <v>14.1043</v>
      </c>
      <c r="CO61">
        <v>4.6460999999999997</v>
      </c>
      <c r="CP61">
        <v>8.1021999999999998</v>
      </c>
      <c r="CQ61">
        <v>9.6235999999999997</v>
      </c>
      <c r="CR61">
        <v>11.0449</v>
      </c>
      <c r="CS61">
        <v>11.6067</v>
      </c>
      <c r="CT61">
        <v>15.034800000000001</v>
      </c>
      <c r="CU61">
        <v>24.999600000000001</v>
      </c>
      <c r="CV61">
        <v>24.963799999999999</v>
      </c>
      <c r="CW61">
        <v>25.052499999999998</v>
      </c>
      <c r="CX61">
        <v>24.9969</v>
      </c>
      <c r="CY61">
        <v>25.084</v>
      </c>
      <c r="CZ61">
        <v>24.617899999999999</v>
      </c>
      <c r="DB61">
        <v>17183</v>
      </c>
      <c r="DC61">
        <v>681</v>
      </c>
      <c r="DD61">
        <v>6</v>
      </c>
      <c r="DF61" t="s">
        <v>545</v>
      </c>
      <c r="DG61">
        <v>279</v>
      </c>
      <c r="DH61">
        <v>1275</v>
      </c>
      <c r="DI61">
        <v>7</v>
      </c>
      <c r="DJ61">
        <v>4</v>
      </c>
      <c r="DK61">
        <v>30</v>
      </c>
      <c r="DL61">
        <v>22.833331999999999</v>
      </c>
      <c r="DM61">
        <v>1</v>
      </c>
      <c r="DN61">
        <v>2054.5927999999999</v>
      </c>
      <c r="DO61">
        <v>1912</v>
      </c>
      <c r="DP61">
        <v>1586.1786</v>
      </c>
      <c r="DQ61">
        <v>1431.0714</v>
      </c>
      <c r="DR61">
        <v>1188.75</v>
      </c>
      <c r="DS61">
        <v>1092.4928</v>
      </c>
      <c r="DT61">
        <v>1222.1570999999999</v>
      </c>
      <c r="DU61">
        <v>58.807099999999998</v>
      </c>
      <c r="DV61">
        <v>59.623600000000003</v>
      </c>
      <c r="DW61">
        <v>57.0657</v>
      </c>
      <c r="DX61">
        <v>50.874299999999998</v>
      </c>
      <c r="DY61">
        <v>37.81</v>
      </c>
      <c r="DZ61">
        <v>47.5336</v>
      </c>
      <c r="EA61">
        <v>61.9</v>
      </c>
      <c r="EB61">
        <v>32.227800000000002</v>
      </c>
      <c r="EC61">
        <v>18.721599999999999</v>
      </c>
      <c r="ED61">
        <v>11.9169</v>
      </c>
      <c r="EE61">
        <v>8.5158000000000005</v>
      </c>
      <c r="EF61">
        <v>6.2244000000000002</v>
      </c>
      <c r="EG61">
        <v>4.6162000000000001</v>
      </c>
      <c r="EH61">
        <v>3.5057999999999998</v>
      </c>
      <c r="EI61">
        <v>2.8224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6.3539999999999999E-2</v>
      </c>
      <c r="EY61">
        <v>4.5991999999999998E-2</v>
      </c>
      <c r="EZ61">
        <v>4.1154000000000003E-2</v>
      </c>
      <c r="FA61">
        <v>3.1757000000000001E-2</v>
      </c>
      <c r="FB61">
        <v>3.3708000000000002E-2</v>
      </c>
      <c r="FC61">
        <v>2.2214999999999999E-2</v>
      </c>
      <c r="FD61">
        <v>2.0584000000000002E-2</v>
      </c>
      <c r="FE61">
        <v>-2.1020000000000001E-3</v>
      </c>
      <c r="FF61">
        <v>-6.9750000000000003E-3</v>
      </c>
      <c r="FG61">
        <v>-1.6861000000000001E-2</v>
      </c>
      <c r="FH61">
        <v>-1.1245E-2</v>
      </c>
      <c r="FI61">
        <v>-1.5207E-2</v>
      </c>
      <c r="FJ61">
        <v>1.8599999999999999E-4</v>
      </c>
      <c r="FK61">
        <v>6.7500000000000004E-4</v>
      </c>
      <c r="FL61">
        <v>7.9001000000000002E-2</v>
      </c>
      <c r="FM61">
        <v>7.7080999999999997E-2</v>
      </c>
      <c r="FN61">
        <v>7.5037999999999994E-2</v>
      </c>
      <c r="FO61">
        <v>7.2195999999999996E-2</v>
      </c>
      <c r="FP61">
        <v>7.6613000000000001E-2</v>
      </c>
      <c r="FQ61">
        <v>0.10301399999999999</v>
      </c>
      <c r="FR61">
        <v>9.6576999999999996E-2</v>
      </c>
      <c r="FS61">
        <v>-0.29064699999999999</v>
      </c>
      <c r="FT61">
        <v>-0.28693600000000002</v>
      </c>
      <c r="FU61">
        <v>-0.28412199999999999</v>
      </c>
      <c r="FV61">
        <v>-0.28309899999999999</v>
      </c>
      <c r="FW61">
        <v>-0.28745399999999999</v>
      </c>
      <c r="FX61">
        <v>-0.29832399999999998</v>
      </c>
      <c r="FY61">
        <v>-0.29083300000000001</v>
      </c>
      <c r="FZ61">
        <v>-1.3611709999999999</v>
      </c>
      <c r="GA61">
        <v>-1.3359019999999999</v>
      </c>
      <c r="GB61">
        <v>-1.317564</v>
      </c>
      <c r="GC61">
        <v>-1.310773</v>
      </c>
      <c r="GD61">
        <v>-1.3403389999999999</v>
      </c>
      <c r="GE61">
        <v>-1.4112089999999999</v>
      </c>
      <c r="GF61">
        <v>-1.3610530000000001</v>
      </c>
      <c r="GG61">
        <v>-0.45684799999999998</v>
      </c>
      <c r="GH61">
        <v>-0.42565399999999998</v>
      </c>
      <c r="GI61">
        <v>-0.40724700000000003</v>
      </c>
      <c r="GJ61">
        <v>-0.40281400000000001</v>
      </c>
      <c r="GK61">
        <v>-0.44775500000000001</v>
      </c>
      <c r="GL61">
        <v>-0.62827200000000005</v>
      </c>
      <c r="GM61">
        <v>-0.54932199999999998</v>
      </c>
      <c r="GN61">
        <v>-0.36162100000000003</v>
      </c>
      <c r="GO61">
        <v>-0.33725500000000003</v>
      </c>
      <c r="GP61">
        <v>-0.31881599999999999</v>
      </c>
      <c r="GQ61">
        <v>-0.31229499999999999</v>
      </c>
      <c r="GR61">
        <v>-0.34053800000000001</v>
      </c>
      <c r="GS61">
        <v>-0.41112100000000001</v>
      </c>
      <c r="GT61">
        <v>-0.36302600000000002</v>
      </c>
      <c r="GU61">
        <v>0.39649000000000001</v>
      </c>
      <c r="GV61">
        <v>0.35217100000000001</v>
      </c>
      <c r="GW61">
        <v>0.30216700000000002</v>
      </c>
      <c r="GX61">
        <v>0.244925</v>
      </c>
      <c r="GY61">
        <v>0.393125</v>
      </c>
      <c r="GZ61">
        <v>0.310116</v>
      </c>
      <c r="HA61">
        <v>0.25934400000000002</v>
      </c>
      <c r="HB61">
        <v>10</v>
      </c>
      <c r="HC61">
        <v>10</v>
      </c>
      <c r="HD61">
        <v>5</v>
      </c>
      <c r="HE61">
        <v>5</v>
      </c>
      <c r="HF61">
        <v>0</v>
      </c>
      <c r="HG61">
        <v>-10</v>
      </c>
      <c r="HH61">
        <v>10</v>
      </c>
      <c r="HI61">
        <v>-1.930968</v>
      </c>
      <c r="HJ61">
        <v>-1.9091400000000001</v>
      </c>
      <c r="HK61">
        <v>-1.8934219999999999</v>
      </c>
      <c r="HL61">
        <v>-1.8877790000000001</v>
      </c>
      <c r="HM61">
        <v>-1.9142809999999999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743.82600000000002</v>
      </c>
      <c r="HX61">
        <v>0</v>
      </c>
      <c r="HZ61">
        <v>743.75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761.80600000000004</v>
      </c>
      <c r="IJ61">
        <v>0</v>
      </c>
      <c r="IL61">
        <v>761.58699999999999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774.30100000000004</v>
      </c>
      <c r="IV61">
        <v>0</v>
      </c>
      <c r="IX61">
        <v>774.52599999999995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779.99599999999998</v>
      </c>
      <c r="JH61">
        <v>0</v>
      </c>
      <c r="JJ61">
        <v>779.99699999999996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752.95699999999999</v>
      </c>
      <c r="JT61">
        <v>0</v>
      </c>
      <c r="JV61">
        <v>752.77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731.68899999999996</v>
      </c>
      <c r="KF61">
        <v>0.10199999999999999</v>
      </c>
      <c r="KH61">
        <v>731.96400000000006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767.71699999999998</v>
      </c>
      <c r="KR61">
        <v>2.5000000000000001E-2</v>
      </c>
      <c r="KT61">
        <v>767.72900000000004</v>
      </c>
      <c r="KU61">
        <v>2.5000000000000001E-2</v>
      </c>
      <c r="KV61">
        <v>162.3148857928</v>
      </c>
      <c r="KW61">
        <v>147.378872</v>
      </c>
      <c r="KX61">
        <v>119.02366978679999</v>
      </c>
      <c r="KY61">
        <v>103.3176307944</v>
      </c>
      <c r="KZ61">
        <v>91.073703750000007</v>
      </c>
      <c r="LA61">
        <v>112.54205329919999</v>
      </c>
      <c r="LB61">
        <v>118.03226624669999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-30.309718399999998</v>
      </c>
      <c r="LI61">
        <v>-7.3871582</v>
      </c>
      <c r="LJ61">
        <v>-83.627623897999996</v>
      </c>
      <c r="LK61">
        <v>-52.122888333999988</v>
      </c>
      <c r="LL61">
        <v>-32.007582252000006</v>
      </c>
      <c r="LM61">
        <v>-26.886575776000004</v>
      </c>
      <c r="LN61">
        <v>-24.797611839000005</v>
      </c>
      <c r="LO61">
        <v>-31.612492808999992</v>
      </c>
      <c r="LP61">
        <v>-28.934625727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-19.30968</v>
      </c>
      <c r="LY61">
        <v>-19.0914</v>
      </c>
      <c r="LZ61">
        <v>-9.4671099999999999</v>
      </c>
      <c r="MA61">
        <v>-9.4388950000000005</v>
      </c>
      <c r="MB61">
        <v>0</v>
      </c>
      <c r="MC61">
        <v>0</v>
      </c>
      <c r="MD61">
        <v>0</v>
      </c>
      <c r="ME61">
        <v>-26.865906020799997</v>
      </c>
      <c r="MF61">
        <v>-25.379023834400002</v>
      </c>
      <c r="MG61">
        <v>-23.239835127900001</v>
      </c>
      <c r="MH61">
        <v>-20.492880280199998</v>
      </c>
      <c r="MI61">
        <v>-16.929616550000002</v>
      </c>
      <c r="MJ61">
        <v>-29.864029939200002</v>
      </c>
      <c r="MK61">
        <v>-34.003031799999995</v>
      </c>
      <c r="ML61">
        <v>32.511675874000005</v>
      </c>
      <c r="MM61">
        <v>50.785559831600025</v>
      </c>
      <c r="MN61">
        <v>54.309142406899973</v>
      </c>
      <c r="MO61">
        <v>46.499279738200002</v>
      </c>
      <c r="MP61">
        <v>49.346475361000003</v>
      </c>
      <c r="MQ61">
        <v>20.755812151000008</v>
      </c>
      <c r="MR61">
        <v>47.707450519699997</v>
      </c>
    </row>
    <row r="62" spans="1:356" x14ac:dyDescent="0.25">
      <c r="A62">
        <v>208</v>
      </c>
      <c r="B62" t="s">
        <v>443</v>
      </c>
      <c r="C62" s="3">
        <v>42845.866770833331</v>
      </c>
      <c r="D62">
        <v>71.4011</v>
      </c>
      <c r="E62">
        <v>67.783299999999997</v>
      </c>
      <c r="F62">
        <v>15</v>
      </c>
      <c r="G62">
        <v>83</v>
      </c>
      <c r="H62">
        <v>1.2851999999999999</v>
      </c>
      <c r="I62">
        <v>722.85479999999995</v>
      </c>
      <c r="J62">
        <v>20393</v>
      </c>
      <c r="K62">
        <v>29</v>
      </c>
      <c r="L62">
        <v>239517</v>
      </c>
      <c r="M62">
        <v>239707</v>
      </c>
      <c r="N62">
        <v>139204</v>
      </c>
      <c r="O62">
        <v>139212</v>
      </c>
      <c r="P62">
        <v>139337</v>
      </c>
      <c r="Q62">
        <v>139295</v>
      </c>
      <c r="R62">
        <v>221085</v>
      </c>
      <c r="S62">
        <v>221093</v>
      </c>
      <c r="T62">
        <v>220889</v>
      </c>
      <c r="U62">
        <v>220897</v>
      </c>
      <c r="V62">
        <v>215731</v>
      </c>
      <c r="W62">
        <v>215756</v>
      </c>
      <c r="X62">
        <v>215475</v>
      </c>
      <c r="Y62">
        <v>215483</v>
      </c>
      <c r="Z62">
        <v>294066</v>
      </c>
      <c r="AA62">
        <v>294017</v>
      </c>
      <c r="AB62">
        <v>1362.8100999999999</v>
      </c>
      <c r="AC62">
        <v>29229.460899999998</v>
      </c>
      <c r="AD62">
        <v>5</v>
      </c>
      <c r="AE62">
        <v>155.84229999999999</v>
      </c>
      <c r="AF62">
        <v>155.84229999999999</v>
      </c>
      <c r="AG62">
        <v>155.84229999999999</v>
      </c>
      <c r="AH62">
        <v>155.84229999999999</v>
      </c>
      <c r="AI62">
        <v>155.84229999999999</v>
      </c>
      <c r="AJ62">
        <v>33.1492</v>
      </c>
      <c r="AK62">
        <v>33.1492</v>
      </c>
      <c r="AL62">
        <v>1218.5546999999999</v>
      </c>
      <c r="AM62">
        <v>1145.0187000000001</v>
      </c>
      <c r="AN62">
        <v>1089</v>
      </c>
      <c r="AO62">
        <v>826.95100000000002</v>
      </c>
      <c r="AP62">
        <v>1093.7795000000001</v>
      </c>
      <c r="AQ62">
        <v>1003.0421</v>
      </c>
      <c r="AR62">
        <v>974.42489999999998</v>
      </c>
      <c r="AS62">
        <v>946.64769999999999</v>
      </c>
      <c r="AT62">
        <v>918.54989999999998</v>
      </c>
      <c r="AU62">
        <v>900.30409999999995</v>
      </c>
      <c r="AV62">
        <v>882.70150000000001</v>
      </c>
      <c r="AW62">
        <v>862.10720000000003</v>
      </c>
      <c r="AX62">
        <v>16</v>
      </c>
      <c r="AY62">
        <v>19.600000000000001</v>
      </c>
      <c r="AZ62">
        <v>32.182299999999998</v>
      </c>
      <c r="BA62">
        <v>18.623000000000001</v>
      </c>
      <c r="BB62">
        <v>11.7742</v>
      </c>
      <c r="BC62">
        <v>8.3985000000000003</v>
      </c>
      <c r="BD62">
        <v>6.1694000000000004</v>
      </c>
      <c r="BE62">
        <v>4.5994999999999999</v>
      </c>
      <c r="BF62">
        <v>3.4918999999999998</v>
      </c>
      <c r="BG62">
        <v>2.8241000000000001</v>
      </c>
      <c r="BH62">
        <v>2.823</v>
      </c>
      <c r="BI62">
        <v>61.26</v>
      </c>
      <c r="BJ62">
        <v>91.15</v>
      </c>
      <c r="BK62">
        <v>101.3</v>
      </c>
      <c r="BL62">
        <v>144.31</v>
      </c>
      <c r="BM62">
        <v>144.25</v>
      </c>
      <c r="BN62">
        <v>204.6</v>
      </c>
      <c r="BO62">
        <v>196</v>
      </c>
      <c r="BP62">
        <v>282.39999999999998</v>
      </c>
      <c r="BQ62">
        <v>263.08999999999997</v>
      </c>
      <c r="BR62">
        <v>385.35</v>
      </c>
      <c r="BS62">
        <v>347.46</v>
      </c>
      <c r="BT62">
        <v>503.18</v>
      </c>
      <c r="BU62">
        <v>438.88</v>
      </c>
      <c r="BV62">
        <v>612.12</v>
      </c>
      <c r="BW62">
        <v>0</v>
      </c>
      <c r="BX62">
        <v>46.1</v>
      </c>
      <c r="BY62">
        <v>0</v>
      </c>
      <c r="BZ62">
        <v>-10.1625</v>
      </c>
      <c r="CA62">
        <v>-6.6775000000000002</v>
      </c>
      <c r="CB62">
        <v>9.4526000000000003</v>
      </c>
      <c r="CC62">
        <v>11.0115</v>
      </c>
      <c r="CD62">
        <v>-6.6775000000000002</v>
      </c>
      <c r="CE62">
        <v>2901018</v>
      </c>
      <c r="CF62">
        <v>2</v>
      </c>
      <c r="CI62">
        <v>4.2706999999999997</v>
      </c>
      <c r="CJ62">
        <v>7.56</v>
      </c>
      <c r="CK62">
        <v>9.2736000000000001</v>
      </c>
      <c r="CL62">
        <v>10.605700000000001</v>
      </c>
      <c r="CM62">
        <v>11.494300000000001</v>
      </c>
      <c r="CN62">
        <v>13.881399999999999</v>
      </c>
      <c r="CO62">
        <v>4.55</v>
      </c>
      <c r="CP62">
        <v>7.6810999999999998</v>
      </c>
      <c r="CQ62">
        <v>9.6233000000000004</v>
      </c>
      <c r="CR62">
        <v>11.001099999999999</v>
      </c>
      <c r="CS62">
        <v>12.008900000000001</v>
      </c>
      <c r="CT62">
        <v>14.437799999999999</v>
      </c>
      <c r="CU62">
        <v>24.925699999999999</v>
      </c>
      <c r="CV62">
        <v>24.935400000000001</v>
      </c>
      <c r="CW62">
        <v>25.047899999999998</v>
      </c>
      <c r="CX62">
        <v>25.221499999999999</v>
      </c>
      <c r="CY62">
        <v>25.189599999999999</v>
      </c>
      <c r="CZ62">
        <v>24.6691</v>
      </c>
      <c r="DB62">
        <v>17183</v>
      </c>
      <c r="DC62">
        <v>681</v>
      </c>
      <c r="DD62">
        <v>7</v>
      </c>
      <c r="DF62" t="s">
        <v>545</v>
      </c>
      <c r="DG62">
        <v>279</v>
      </c>
      <c r="DH62">
        <v>1275</v>
      </c>
      <c r="DI62">
        <v>7</v>
      </c>
      <c r="DJ62">
        <v>4</v>
      </c>
      <c r="DK62">
        <v>30</v>
      </c>
      <c r="DL62">
        <v>20.833331999999999</v>
      </c>
      <c r="DM62">
        <v>-10.1625</v>
      </c>
      <c r="DN62">
        <v>2032.1143</v>
      </c>
      <c r="DO62">
        <v>1888.4928</v>
      </c>
      <c r="DP62">
        <v>1549.6570999999999</v>
      </c>
      <c r="DQ62">
        <v>1392.2858000000001</v>
      </c>
      <c r="DR62">
        <v>1187.3715</v>
      </c>
      <c r="DS62">
        <v>1024.3499999999999</v>
      </c>
      <c r="DT62">
        <v>1065.7141999999999</v>
      </c>
      <c r="DU62">
        <v>60.148600000000002</v>
      </c>
      <c r="DV62">
        <v>58.628599999999999</v>
      </c>
      <c r="DW62">
        <v>55.2164</v>
      </c>
      <c r="DX62">
        <v>53.75</v>
      </c>
      <c r="DY62">
        <v>45.790700000000001</v>
      </c>
      <c r="DZ62">
        <v>46.744999999999997</v>
      </c>
      <c r="EA62">
        <v>55.641399999999997</v>
      </c>
      <c r="EB62">
        <v>32.182299999999998</v>
      </c>
      <c r="EC62">
        <v>18.623000000000001</v>
      </c>
      <c r="ED62">
        <v>11.7742</v>
      </c>
      <c r="EE62">
        <v>8.3985000000000003</v>
      </c>
      <c r="EF62">
        <v>6.1694000000000004</v>
      </c>
      <c r="EG62">
        <v>4.5994999999999999</v>
      </c>
      <c r="EH62">
        <v>3.4918999999999998</v>
      </c>
      <c r="EI62">
        <v>2.8241000000000001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6.5821000000000005E-2</v>
      </c>
      <c r="EY62">
        <v>4.7670999999999998E-2</v>
      </c>
      <c r="EZ62">
        <v>4.2596000000000002E-2</v>
      </c>
      <c r="FA62">
        <v>3.2252999999999997E-2</v>
      </c>
      <c r="FB62">
        <v>3.4068000000000001E-2</v>
      </c>
      <c r="FC62">
        <v>2.2873000000000001E-2</v>
      </c>
      <c r="FD62">
        <v>2.1197000000000001E-2</v>
      </c>
      <c r="FE62">
        <v>-2.0969999999999999E-3</v>
      </c>
      <c r="FF62">
        <v>-6.9509999999999997E-3</v>
      </c>
      <c r="FG62">
        <v>-1.6832E-2</v>
      </c>
      <c r="FH62">
        <v>-1.1225000000000001E-2</v>
      </c>
      <c r="FI62">
        <v>-1.5136999999999999E-2</v>
      </c>
      <c r="FJ62">
        <v>2.5000000000000001E-4</v>
      </c>
      <c r="FK62">
        <v>7.3999999999999999E-4</v>
      </c>
      <c r="FL62">
        <v>7.9062999999999994E-2</v>
      </c>
      <c r="FM62">
        <v>7.714E-2</v>
      </c>
      <c r="FN62">
        <v>7.5096999999999997E-2</v>
      </c>
      <c r="FO62">
        <v>7.2259000000000004E-2</v>
      </c>
      <c r="FP62">
        <v>7.6683000000000001E-2</v>
      </c>
      <c r="FQ62">
        <v>0.103131</v>
      </c>
      <c r="FR62">
        <v>9.672E-2</v>
      </c>
      <c r="FS62">
        <v>-0.28999599999999998</v>
      </c>
      <c r="FT62">
        <v>-0.286333</v>
      </c>
      <c r="FU62">
        <v>-0.28345900000000002</v>
      </c>
      <c r="FV62">
        <v>-0.282358</v>
      </c>
      <c r="FW62">
        <v>-0.28665099999999999</v>
      </c>
      <c r="FX62">
        <v>-0.29749199999999998</v>
      </c>
      <c r="FY62">
        <v>-0.28979500000000002</v>
      </c>
      <c r="FZ62">
        <v>-1.3619270000000001</v>
      </c>
      <c r="GA62">
        <v>-1.337078</v>
      </c>
      <c r="GB62">
        <v>-1.317761</v>
      </c>
      <c r="GC62">
        <v>-1.3104370000000001</v>
      </c>
      <c r="GD62">
        <v>-1.339515</v>
      </c>
      <c r="GE62">
        <v>-1.4112370000000001</v>
      </c>
      <c r="GF62">
        <v>-1.3594679999999999</v>
      </c>
      <c r="GG62">
        <v>-0.45582899999999998</v>
      </c>
      <c r="GH62">
        <v>-0.42463000000000001</v>
      </c>
      <c r="GI62">
        <v>-0.406333</v>
      </c>
      <c r="GJ62">
        <v>-0.40211999999999998</v>
      </c>
      <c r="GK62">
        <v>-0.44709900000000002</v>
      </c>
      <c r="GL62">
        <v>-0.62755799999999995</v>
      </c>
      <c r="GM62">
        <v>-0.54952400000000001</v>
      </c>
      <c r="GN62">
        <v>-0.36183500000000002</v>
      </c>
      <c r="GO62">
        <v>-0.337619</v>
      </c>
      <c r="GP62">
        <v>-0.31900299999999998</v>
      </c>
      <c r="GQ62">
        <v>-0.31198900000000002</v>
      </c>
      <c r="GR62">
        <v>-0.33993499999999999</v>
      </c>
      <c r="GS62">
        <v>-0.41014699999999998</v>
      </c>
      <c r="GT62">
        <v>-0.36080200000000001</v>
      </c>
      <c r="GU62">
        <v>0.39545400000000003</v>
      </c>
      <c r="GV62">
        <v>0.36840899999999999</v>
      </c>
      <c r="GW62">
        <v>0.29825499999999999</v>
      </c>
      <c r="GX62">
        <v>0.241726</v>
      </c>
      <c r="GY62">
        <v>0.38859300000000002</v>
      </c>
      <c r="GZ62">
        <v>0.30869799999999997</v>
      </c>
      <c r="HA62">
        <v>0.259108</v>
      </c>
      <c r="HB62">
        <v>5</v>
      </c>
      <c r="HC62">
        <v>5</v>
      </c>
      <c r="HD62">
        <v>-5</v>
      </c>
      <c r="HE62">
        <v>-5</v>
      </c>
      <c r="HF62">
        <v>-5</v>
      </c>
      <c r="HG62">
        <v>0</v>
      </c>
      <c r="HH62">
        <v>0</v>
      </c>
      <c r="HI62">
        <v>-1.9293499999999999</v>
      </c>
      <c r="HJ62">
        <v>-1.9077789999999999</v>
      </c>
      <c r="HK62">
        <v>-1.89212</v>
      </c>
      <c r="HL62">
        <v>-1.8864069999999999</v>
      </c>
      <c r="HM62">
        <v>-1.912568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743.82600000000002</v>
      </c>
      <c r="HX62">
        <v>0</v>
      </c>
      <c r="HZ62">
        <v>743.75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761.80600000000004</v>
      </c>
      <c r="IJ62">
        <v>0</v>
      </c>
      <c r="IL62">
        <v>761.58699999999999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774.30100000000004</v>
      </c>
      <c r="IV62">
        <v>0</v>
      </c>
      <c r="IX62">
        <v>774.52599999999995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779.99599999999998</v>
      </c>
      <c r="JH62">
        <v>0</v>
      </c>
      <c r="JJ62">
        <v>779.99699999999996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752.95699999999999</v>
      </c>
      <c r="JT62">
        <v>0</v>
      </c>
      <c r="JV62">
        <v>752.77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731.68899999999996</v>
      </c>
      <c r="KF62">
        <v>0.10199999999999999</v>
      </c>
      <c r="KH62">
        <v>731.96400000000006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767.71699999999998</v>
      </c>
      <c r="KR62">
        <v>2.5000000000000001E-2</v>
      </c>
      <c r="KT62">
        <v>767.72900000000004</v>
      </c>
      <c r="KU62">
        <v>2.5000000000000001E-2</v>
      </c>
      <c r="KV62">
        <v>160.66505290089998</v>
      </c>
      <c r="KW62">
        <v>145.678334592</v>
      </c>
      <c r="KX62">
        <v>116.37459923869999</v>
      </c>
      <c r="KY62">
        <v>100.60517962220001</v>
      </c>
      <c r="KZ62">
        <v>91.051208734499994</v>
      </c>
      <c r="LA62">
        <v>105.64223985</v>
      </c>
      <c r="LB62">
        <v>103.07587742399998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-30.225187199999997</v>
      </c>
      <c r="LI62">
        <v>-7.3607930000000001</v>
      </c>
      <c r="LJ62">
        <v>-86.787436148000012</v>
      </c>
      <c r="LK62">
        <v>-54.44581616</v>
      </c>
      <c r="LL62">
        <v>-33.950794404</v>
      </c>
      <c r="LM62">
        <v>-27.555869235999999</v>
      </c>
      <c r="LN62">
        <v>-25.358358465000006</v>
      </c>
      <c r="LO62">
        <v>-32.632033151000002</v>
      </c>
      <c r="LP62">
        <v>-29.822649515999998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-9.646749999999999</v>
      </c>
      <c r="LY62">
        <v>-9.5388950000000001</v>
      </c>
      <c r="LZ62">
        <v>9.4605999999999995</v>
      </c>
      <c r="MA62">
        <v>9.4320349999999991</v>
      </c>
      <c r="MB62">
        <v>9.5628399999999996</v>
      </c>
      <c r="MC62">
        <v>0</v>
      </c>
      <c r="MD62">
        <v>0</v>
      </c>
      <c r="ME62">
        <v>-27.417476189399999</v>
      </c>
      <c r="MF62">
        <v>-24.895462418000001</v>
      </c>
      <c r="MG62">
        <v>-22.436245461199999</v>
      </c>
      <c r="MH62">
        <v>-21.613949999999999</v>
      </c>
      <c r="MI62">
        <v>-20.472976179300002</v>
      </c>
      <c r="MJ62">
        <v>-29.335198709999997</v>
      </c>
      <c r="MK62">
        <v>-30.576284693599998</v>
      </c>
      <c r="ML62">
        <v>36.813390563499972</v>
      </c>
      <c r="MM62">
        <v>56.798161014000009</v>
      </c>
      <c r="MN62">
        <v>69.448159373499976</v>
      </c>
      <c r="MO62">
        <v>60.867395386200002</v>
      </c>
      <c r="MP62">
        <v>54.782714090199974</v>
      </c>
      <c r="MQ62">
        <v>13.449820789000004</v>
      </c>
      <c r="MR62">
        <v>35.316150214399983</v>
      </c>
    </row>
    <row r="63" spans="1:356" x14ac:dyDescent="0.25">
      <c r="A63">
        <v>208</v>
      </c>
      <c r="B63" t="s">
        <v>444</v>
      </c>
      <c r="C63" s="3">
        <v>42845.867858796293</v>
      </c>
      <c r="D63">
        <v>72.087199999999996</v>
      </c>
      <c r="E63">
        <v>68.347000000000008</v>
      </c>
      <c r="F63">
        <v>10</v>
      </c>
      <c r="G63">
        <v>82</v>
      </c>
      <c r="H63">
        <v>1.2851999999999999</v>
      </c>
      <c r="I63">
        <v>717.90039999999999</v>
      </c>
      <c r="J63">
        <v>20258</v>
      </c>
      <c r="K63">
        <v>29</v>
      </c>
      <c r="L63">
        <v>239517</v>
      </c>
      <c r="M63">
        <v>239707</v>
      </c>
      <c r="N63">
        <v>139204</v>
      </c>
      <c r="O63">
        <v>139212</v>
      </c>
      <c r="P63">
        <v>139337</v>
      </c>
      <c r="Q63">
        <v>139295</v>
      </c>
      <c r="R63">
        <v>221085</v>
      </c>
      <c r="S63">
        <v>221093</v>
      </c>
      <c r="T63">
        <v>220889</v>
      </c>
      <c r="U63">
        <v>220897</v>
      </c>
      <c r="V63">
        <v>215731</v>
      </c>
      <c r="W63">
        <v>215756</v>
      </c>
      <c r="X63">
        <v>215475</v>
      </c>
      <c r="Y63">
        <v>215483</v>
      </c>
      <c r="Z63">
        <v>294066</v>
      </c>
      <c r="AA63">
        <v>294017</v>
      </c>
      <c r="AB63">
        <v>1362.8100999999999</v>
      </c>
      <c r="AC63">
        <v>29250.011699999999</v>
      </c>
      <c r="AD63">
        <v>5</v>
      </c>
      <c r="AE63">
        <v>156.61089999999999</v>
      </c>
      <c r="AF63">
        <v>156.61089999999999</v>
      </c>
      <c r="AG63">
        <v>156.61089999999999</v>
      </c>
      <c r="AH63">
        <v>156.61089999999999</v>
      </c>
      <c r="AI63">
        <v>156.61089999999999</v>
      </c>
      <c r="AJ63">
        <v>33.9178</v>
      </c>
      <c r="AK63">
        <v>33.9178</v>
      </c>
      <c r="AL63">
        <v>1197.4609</v>
      </c>
      <c r="AM63">
        <v>1121.4929999999999</v>
      </c>
      <c r="AN63">
        <v>1058</v>
      </c>
      <c r="AO63">
        <v>819.67250000000001</v>
      </c>
      <c r="AP63">
        <v>1064.5349000000001</v>
      </c>
      <c r="AQ63">
        <v>970.4375</v>
      </c>
      <c r="AR63">
        <v>943.50189999999998</v>
      </c>
      <c r="AS63">
        <v>916.98050000000001</v>
      </c>
      <c r="AT63">
        <v>889.98580000000004</v>
      </c>
      <c r="AU63">
        <v>872.67909999999995</v>
      </c>
      <c r="AV63">
        <v>855.7749</v>
      </c>
      <c r="AW63">
        <v>838.23720000000003</v>
      </c>
      <c r="AX63">
        <v>16.2</v>
      </c>
      <c r="AY63">
        <v>19</v>
      </c>
      <c r="AZ63">
        <v>31.771899999999999</v>
      </c>
      <c r="BA63">
        <v>18.553699999999999</v>
      </c>
      <c r="BB63">
        <v>11.970599999999999</v>
      </c>
      <c r="BC63">
        <v>8.5982000000000003</v>
      </c>
      <c r="BD63">
        <v>6.2836999999999996</v>
      </c>
      <c r="BE63">
        <v>4.6661000000000001</v>
      </c>
      <c r="BF63">
        <v>3.5337000000000001</v>
      </c>
      <c r="BG63">
        <v>2.8208000000000002</v>
      </c>
      <c r="BH63">
        <v>2.8197999999999999</v>
      </c>
      <c r="BI63">
        <v>59.99</v>
      </c>
      <c r="BJ63">
        <v>88.1</v>
      </c>
      <c r="BK63">
        <v>98.3</v>
      </c>
      <c r="BL63">
        <v>137.30000000000001</v>
      </c>
      <c r="BM63">
        <v>139.94999999999999</v>
      </c>
      <c r="BN63">
        <v>194.43</v>
      </c>
      <c r="BO63">
        <v>190.63</v>
      </c>
      <c r="BP63">
        <v>268.49</v>
      </c>
      <c r="BQ63">
        <v>257.18</v>
      </c>
      <c r="BR63">
        <v>366.45</v>
      </c>
      <c r="BS63">
        <v>342.73</v>
      </c>
      <c r="BT63">
        <v>487.99</v>
      </c>
      <c r="BU63">
        <v>439.71</v>
      </c>
      <c r="BV63">
        <v>607.86</v>
      </c>
      <c r="BW63">
        <v>0</v>
      </c>
      <c r="BX63">
        <v>46.2</v>
      </c>
      <c r="BY63">
        <v>0</v>
      </c>
      <c r="BZ63">
        <v>0</v>
      </c>
      <c r="CA63">
        <v>42.316899999999997</v>
      </c>
      <c r="CB63">
        <v>42.316899999999997</v>
      </c>
      <c r="CC63">
        <v>-26.782599999999999</v>
      </c>
      <c r="CD63">
        <v>42.316899999999997</v>
      </c>
      <c r="CE63">
        <v>2901019</v>
      </c>
      <c r="CF63">
        <v>1</v>
      </c>
      <c r="CI63">
        <v>4.4736000000000002</v>
      </c>
      <c r="CJ63">
        <v>7.9379</v>
      </c>
      <c r="CK63">
        <v>9.5185999999999993</v>
      </c>
      <c r="CL63">
        <v>10.993600000000001</v>
      </c>
      <c r="CM63">
        <v>11.775700000000001</v>
      </c>
      <c r="CN63">
        <v>14.0471</v>
      </c>
      <c r="CO63">
        <v>4.6788999999999996</v>
      </c>
      <c r="CP63">
        <v>8.1356000000000002</v>
      </c>
      <c r="CQ63">
        <v>9.9277999999999995</v>
      </c>
      <c r="CR63">
        <v>11.0222</v>
      </c>
      <c r="CS63">
        <v>12.0967</v>
      </c>
      <c r="CT63">
        <v>14.84</v>
      </c>
      <c r="CU63">
        <v>24.961099999999998</v>
      </c>
      <c r="CV63">
        <v>24.994900000000001</v>
      </c>
      <c r="CW63">
        <v>25.1526</v>
      </c>
      <c r="CX63">
        <v>24.9541</v>
      </c>
      <c r="CY63">
        <v>24.713699999999999</v>
      </c>
      <c r="CZ63">
        <v>24.679099999999998</v>
      </c>
      <c r="DB63">
        <v>17183</v>
      </c>
      <c r="DC63">
        <v>681</v>
      </c>
      <c r="DD63">
        <v>8</v>
      </c>
      <c r="DF63" t="s">
        <v>545</v>
      </c>
      <c r="DG63">
        <v>279</v>
      </c>
      <c r="DH63">
        <v>1275</v>
      </c>
      <c r="DI63">
        <v>7</v>
      </c>
      <c r="DJ63">
        <v>4</v>
      </c>
      <c r="DK63">
        <v>30</v>
      </c>
      <c r="DL63">
        <v>25.333331999999999</v>
      </c>
      <c r="DM63">
        <v>0</v>
      </c>
      <c r="DN63">
        <v>2019.8071</v>
      </c>
      <c r="DO63">
        <v>1870.7213999999999</v>
      </c>
      <c r="DP63">
        <v>1525.5143</v>
      </c>
      <c r="DQ63">
        <v>1314.2927999999999</v>
      </c>
      <c r="DR63">
        <v>1090.1642999999999</v>
      </c>
      <c r="DS63">
        <v>1114.1786</v>
      </c>
      <c r="DT63">
        <v>1381.2858000000001</v>
      </c>
      <c r="DU63">
        <v>55.991399999999999</v>
      </c>
      <c r="DV63">
        <v>55.850700000000003</v>
      </c>
      <c r="DW63">
        <v>50.210700000000003</v>
      </c>
      <c r="DX63">
        <v>44.765000000000001</v>
      </c>
      <c r="DY63">
        <v>39.742100000000001</v>
      </c>
      <c r="DZ63">
        <v>62.116399999999999</v>
      </c>
      <c r="EA63">
        <v>58.270699999999998</v>
      </c>
      <c r="EB63">
        <v>31.771899999999999</v>
      </c>
      <c r="EC63">
        <v>18.553699999999999</v>
      </c>
      <c r="ED63">
        <v>11.970599999999999</v>
      </c>
      <c r="EE63">
        <v>8.5982000000000003</v>
      </c>
      <c r="EF63">
        <v>6.2836999999999996</v>
      </c>
      <c r="EG63">
        <v>4.6661000000000001</v>
      </c>
      <c r="EH63">
        <v>3.5337000000000001</v>
      </c>
      <c r="EI63">
        <v>2.8208000000000002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6.9941000000000003E-2</v>
      </c>
      <c r="EY63">
        <v>5.0715999999999997E-2</v>
      </c>
      <c r="EZ63">
        <v>4.3848999999999999E-2</v>
      </c>
      <c r="FA63">
        <v>3.2689999999999997E-2</v>
      </c>
      <c r="FB63">
        <v>3.4453999999999999E-2</v>
      </c>
      <c r="FC63">
        <v>2.4098000000000001E-2</v>
      </c>
      <c r="FD63">
        <v>2.2336000000000002E-2</v>
      </c>
      <c r="FE63">
        <v>-2.0869999999999999E-3</v>
      </c>
      <c r="FF63">
        <v>-6.9150000000000001E-3</v>
      </c>
      <c r="FG63">
        <v>-1.6857E-2</v>
      </c>
      <c r="FH63">
        <v>-1.1240999999999999E-2</v>
      </c>
      <c r="FI63">
        <v>-1.5046E-2</v>
      </c>
      <c r="FJ63">
        <v>-4.0000000000000003E-5</v>
      </c>
      <c r="FK63">
        <v>5.8100000000000003E-4</v>
      </c>
      <c r="FL63">
        <v>7.9028000000000001E-2</v>
      </c>
      <c r="FM63">
        <v>7.7107999999999996E-2</v>
      </c>
      <c r="FN63">
        <v>7.5066999999999995E-2</v>
      </c>
      <c r="FO63">
        <v>7.2234999999999994E-2</v>
      </c>
      <c r="FP63">
        <v>7.6669000000000001E-2</v>
      </c>
      <c r="FQ63">
        <v>0.103131</v>
      </c>
      <c r="FR63">
        <v>9.6533999999999995E-2</v>
      </c>
      <c r="FS63">
        <v>-0.29039199999999998</v>
      </c>
      <c r="FT63">
        <v>-0.28669299999999998</v>
      </c>
      <c r="FU63">
        <v>-0.28377200000000002</v>
      </c>
      <c r="FV63">
        <v>-0.28259099999999998</v>
      </c>
      <c r="FW63">
        <v>-0.28672500000000001</v>
      </c>
      <c r="FX63">
        <v>-0.29753000000000002</v>
      </c>
      <c r="FY63">
        <v>-0.29104400000000002</v>
      </c>
      <c r="FZ63">
        <v>-1.362125</v>
      </c>
      <c r="GA63">
        <v>-1.337118</v>
      </c>
      <c r="GB63">
        <v>-1.3171550000000001</v>
      </c>
      <c r="GC63">
        <v>-1.309124</v>
      </c>
      <c r="GD63">
        <v>-1.337097</v>
      </c>
      <c r="GE63">
        <v>-1.4083330000000001</v>
      </c>
      <c r="GF63">
        <v>-1.3644799999999999</v>
      </c>
      <c r="GG63">
        <v>-0.45629999999999998</v>
      </c>
      <c r="GH63">
        <v>-0.42516700000000002</v>
      </c>
      <c r="GI63">
        <v>-0.40689399999999998</v>
      </c>
      <c r="GJ63">
        <v>-0.40283799999999997</v>
      </c>
      <c r="GK63">
        <v>-0.44836199999999998</v>
      </c>
      <c r="GL63">
        <v>-0.62952300000000005</v>
      </c>
      <c r="GM63">
        <v>-0.54691800000000002</v>
      </c>
      <c r="GN63">
        <v>-0.36188999999999999</v>
      </c>
      <c r="GO63">
        <v>-0.337453</v>
      </c>
      <c r="GP63">
        <v>-0.31873800000000002</v>
      </c>
      <c r="GQ63">
        <v>-0.31135200000000002</v>
      </c>
      <c r="GR63">
        <v>-0.33818199999999998</v>
      </c>
      <c r="GS63">
        <v>-0.40795900000000002</v>
      </c>
      <c r="GT63">
        <v>-0.36644199999999999</v>
      </c>
      <c r="GU63">
        <v>0.39749699999999999</v>
      </c>
      <c r="GV63">
        <v>0.35391800000000001</v>
      </c>
      <c r="GW63">
        <v>0.305369</v>
      </c>
      <c r="GX63">
        <v>0.247221</v>
      </c>
      <c r="GY63">
        <v>0.39607999999999999</v>
      </c>
      <c r="GZ63">
        <v>0.31291200000000002</v>
      </c>
      <c r="HA63">
        <v>0.25886100000000001</v>
      </c>
      <c r="HB63">
        <v>0</v>
      </c>
      <c r="HC63">
        <v>0</v>
      </c>
      <c r="HD63">
        <v>-10</v>
      </c>
      <c r="HE63">
        <v>-10</v>
      </c>
      <c r="HF63">
        <v>-10</v>
      </c>
      <c r="HG63">
        <v>10</v>
      </c>
      <c r="HH63">
        <v>-10</v>
      </c>
      <c r="HI63">
        <v>-1.9307799999999999</v>
      </c>
      <c r="HJ63">
        <v>-1.9088700000000001</v>
      </c>
      <c r="HK63">
        <v>-1.892566</v>
      </c>
      <c r="HL63">
        <v>-1.8869320000000001</v>
      </c>
      <c r="HM63">
        <v>-1.913422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743.82600000000002</v>
      </c>
      <c r="HX63">
        <v>0</v>
      </c>
      <c r="HZ63">
        <v>743.75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761.80600000000004</v>
      </c>
      <c r="IJ63">
        <v>0</v>
      </c>
      <c r="IL63">
        <v>761.58699999999999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774.30100000000004</v>
      </c>
      <c r="IV63">
        <v>0</v>
      </c>
      <c r="IX63">
        <v>774.52599999999995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779.99599999999998</v>
      </c>
      <c r="JH63">
        <v>0</v>
      </c>
      <c r="JJ63">
        <v>779.99699999999996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752.95699999999999</v>
      </c>
      <c r="JT63">
        <v>0</v>
      </c>
      <c r="JV63">
        <v>752.77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731.68899999999996</v>
      </c>
      <c r="KF63">
        <v>0.10199999999999999</v>
      </c>
      <c r="KH63">
        <v>731.96400000000006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767.71699999999998</v>
      </c>
      <c r="KR63">
        <v>2.5000000000000001E-2</v>
      </c>
      <c r="KT63">
        <v>767.72900000000004</v>
      </c>
      <c r="KU63">
        <v>2.5000000000000001E-2</v>
      </c>
      <c r="KV63">
        <v>159.62131549880002</v>
      </c>
      <c r="KW63">
        <v>144.24758571119997</v>
      </c>
      <c r="KX63">
        <v>114.51578195809999</v>
      </c>
      <c r="KY63">
        <v>94.937940407999989</v>
      </c>
      <c r="KZ63">
        <v>83.581806716700001</v>
      </c>
      <c r="LA63">
        <v>114.90635319659999</v>
      </c>
      <c r="LB63">
        <v>133.34104341720001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-30.229048000000002</v>
      </c>
      <c r="LI63">
        <v>-7.3925176000000006</v>
      </c>
      <c r="LJ63">
        <v>-92.425629749999999</v>
      </c>
      <c r="LK63">
        <v>-58.567105518000005</v>
      </c>
      <c r="LL63">
        <v>-35.552647759999999</v>
      </c>
      <c r="LM63">
        <v>-28.079400675999992</v>
      </c>
      <c r="LN63">
        <v>-25.950378575999995</v>
      </c>
      <c r="LO63">
        <v>-33.881675314000006</v>
      </c>
      <c r="LP63">
        <v>-31.269788160000001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18.925660000000001</v>
      </c>
      <c r="MA63">
        <v>18.869320000000002</v>
      </c>
      <c r="MB63">
        <v>19.134219999999999</v>
      </c>
      <c r="MC63">
        <v>0</v>
      </c>
      <c r="MD63">
        <v>0</v>
      </c>
      <c r="ME63">
        <v>-25.548875819999999</v>
      </c>
      <c r="MF63">
        <v>-23.745874566900003</v>
      </c>
      <c r="MG63">
        <v>-20.4304325658</v>
      </c>
      <c r="MH63">
        <v>-18.033043069999998</v>
      </c>
      <c r="MI63">
        <v>-17.818847440199999</v>
      </c>
      <c r="MJ63">
        <v>-39.103702477200002</v>
      </c>
      <c r="MK63">
        <v>-31.869294702600001</v>
      </c>
      <c r="ML63">
        <v>41.646809928800018</v>
      </c>
      <c r="MM63">
        <v>61.93460562629997</v>
      </c>
      <c r="MN63">
        <v>77.458361632299983</v>
      </c>
      <c r="MO63">
        <v>67.694816661999994</v>
      </c>
      <c r="MP63">
        <v>58.946800700500006</v>
      </c>
      <c r="MQ63">
        <v>11.69192740539998</v>
      </c>
      <c r="MR63">
        <v>62.809442954600001</v>
      </c>
    </row>
    <row r="64" spans="1:356" x14ac:dyDescent="0.25">
      <c r="A64">
        <v>208</v>
      </c>
      <c r="B64" t="s">
        <v>445</v>
      </c>
      <c r="C64" s="3">
        <v>42845.868969907409</v>
      </c>
      <c r="D64">
        <v>72.408799999999999</v>
      </c>
      <c r="E64">
        <v>68.829599999999999</v>
      </c>
      <c r="F64">
        <v>13</v>
      </c>
      <c r="G64">
        <v>79</v>
      </c>
      <c r="H64">
        <v>1.2851999999999999</v>
      </c>
      <c r="I64">
        <v>707.45899999999995</v>
      </c>
      <c r="J64">
        <v>19922</v>
      </c>
      <c r="K64">
        <v>29</v>
      </c>
      <c r="L64">
        <v>239517</v>
      </c>
      <c r="M64">
        <v>239707</v>
      </c>
      <c r="N64">
        <v>139204</v>
      </c>
      <c r="O64">
        <v>139212</v>
      </c>
      <c r="P64">
        <v>139337</v>
      </c>
      <c r="Q64">
        <v>139295</v>
      </c>
      <c r="R64">
        <v>221085</v>
      </c>
      <c r="S64">
        <v>221093</v>
      </c>
      <c r="T64">
        <v>220889</v>
      </c>
      <c r="U64">
        <v>220897</v>
      </c>
      <c r="V64">
        <v>215731</v>
      </c>
      <c r="W64">
        <v>215756</v>
      </c>
      <c r="X64">
        <v>215475</v>
      </c>
      <c r="Y64">
        <v>215483</v>
      </c>
      <c r="Z64">
        <v>294066</v>
      </c>
      <c r="AA64">
        <v>294017</v>
      </c>
      <c r="AB64">
        <v>1362.8100999999999</v>
      </c>
      <c r="AC64">
        <v>29270.7012</v>
      </c>
      <c r="AD64">
        <v>5</v>
      </c>
      <c r="AE64">
        <v>157.36840000000001</v>
      </c>
      <c r="AF64">
        <v>157.36840000000001</v>
      </c>
      <c r="AG64">
        <v>157.36840000000001</v>
      </c>
      <c r="AH64">
        <v>157.36840000000001</v>
      </c>
      <c r="AI64">
        <v>157.36840000000001</v>
      </c>
      <c r="AJ64">
        <v>34.6753</v>
      </c>
      <c r="AK64">
        <v>34.6753</v>
      </c>
      <c r="AL64">
        <v>1219.7266</v>
      </c>
      <c r="AM64">
        <v>1148.4673</v>
      </c>
      <c r="AN64">
        <v>1090.3334</v>
      </c>
      <c r="AO64">
        <v>844.77539999999999</v>
      </c>
      <c r="AP64">
        <v>1091.2211</v>
      </c>
      <c r="AQ64">
        <v>1004.2335</v>
      </c>
      <c r="AR64">
        <v>977.37990000000002</v>
      </c>
      <c r="AS64">
        <v>951.81920000000002</v>
      </c>
      <c r="AT64">
        <v>926.12890000000004</v>
      </c>
      <c r="AU64">
        <v>910.44290000000001</v>
      </c>
      <c r="AV64">
        <v>896.91459999999995</v>
      </c>
      <c r="AW64">
        <v>878.27340000000004</v>
      </c>
      <c r="AX64">
        <v>16</v>
      </c>
      <c r="AY64">
        <v>20.399999999999999</v>
      </c>
      <c r="AZ64">
        <v>31.897300000000001</v>
      </c>
      <c r="BA64">
        <v>18.945900000000002</v>
      </c>
      <c r="BB64">
        <v>12.1448</v>
      </c>
      <c r="BC64">
        <v>8.7056000000000004</v>
      </c>
      <c r="BD64">
        <v>6.4269999999999996</v>
      </c>
      <c r="BE64">
        <v>4.7805</v>
      </c>
      <c r="BF64">
        <v>3.5289000000000001</v>
      </c>
      <c r="BG64">
        <v>2.8157999999999999</v>
      </c>
      <c r="BH64">
        <v>2.8201999999999998</v>
      </c>
      <c r="BI64">
        <v>63.92</v>
      </c>
      <c r="BJ64">
        <v>90.32</v>
      </c>
      <c r="BK64">
        <v>103.68</v>
      </c>
      <c r="BL64">
        <v>141.13999999999999</v>
      </c>
      <c r="BM64">
        <v>147.33000000000001</v>
      </c>
      <c r="BN64">
        <v>199.15</v>
      </c>
      <c r="BO64">
        <v>200.59</v>
      </c>
      <c r="BP64">
        <v>272.25</v>
      </c>
      <c r="BQ64">
        <v>274.60000000000002</v>
      </c>
      <c r="BR64">
        <v>373.16</v>
      </c>
      <c r="BS64">
        <v>371.04</v>
      </c>
      <c r="BT64">
        <v>496.21</v>
      </c>
      <c r="BU64">
        <v>464.93</v>
      </c>
      <c r="BV64">
        <v>617.99</v>
      </c>
      <c r="BW64">
        <v>0</v>
      </c>
      <c r="BX64">
        <v>46.3</v>
      </c>
      <c r="BY64">
        <v>0</v>
      </c>
      <c r="BZ64">
        <v>0</v>
      </c>
      <c r="CA64">
        <v>-10.3474</v>
      </c>
      <c r="CB64">
        <v>20.104199999999999</v>
      </c>
      <c r="CC64">
        <v>74.500900000000001</v>
      </c>
      <c r="CD64">
        <v>-10.3474</v>
      </c>
      <c r="CE64">
        <v>2901019</v>
      </c>
      <c r="CF64">
        <v>2</v>
      </c>
      <c r="CI64">
        <v>4.1279000000000003</v>
      </c>
      <c r="CJ64">
        <v>7.3235999999999999</v>
      </c>
      <c r="CK64">
        <v>8.7120999999999995</v>
      </c>
      <c r="CL64">
        <v>9.6478999999999999</v>
      </c>
      <c r="CM64">
        <v>10.1829</v>
      </c>
      <c r="CN64">
        <v>14.049300000000001</v>
      </c>
      <c r="CO64">
        <v>4.3471000000000002</v>
      </c>
      <c r="CP64">
        <v>7.6082000000000001</v>
      </c>
      <c r="CQ64">
        <v>9.0212000000000003</v>
      </c>
      <c r="CR64">
        <v>10.1212</v>
      </c>
      <c r="CS64">
        <v>10.509399999999999</v>
      </c>
      <c r="CT64">
        <v>14.7918</v>
      </c>
      <c r="CU64">
        <v>24.929500000000001</v>
      </c>
      <c r="CV64">
        <v>24.9651</v>
      </c>
      <c r="CW64">
        <v>24.985900000000001</v>
      </c>
      <c r="CX64">
        <v>25.0139</v>
      </c>
      <c r="CY64">
        <v>25.050599999999999</v>
      </c>
      <c r="CZ64">
        <v>24.645399999999999</v>
      </c>
      <c r="DB64">
        <v>17183</v>
      </c>
      <c r="DC64">
        <v>681</v>
      </c>
      <c r="DD64">
        <v>9</v>
      </c>
      <c r="DF64" t="s">
        <v>545</v>
      </c>
      <c r="DG64">
        <v>279</v>
      </c>
      <c r="DH64">
        <v>1275</v>
      </c>
      <c r="DI64">
        <v>7</v>
      </c>
      <c r="DJ64">
        <v>4</v>
      </c>
      <c r="DK64">
        <v>30</v>
      </c>
      <c r="DL64">
        <v>35.833336000000003</v>
      </c>
      <c r="DM64">
        <v>0</v>
      </c>
      <c r="DN64">
        <v>1991.5</v>
      </c>
      <c r="DO64">
        <v>1867.2284999999999</v>
      </c>
      <c r="DP64">
        <v>1565.4070999999999</v>
      </c>
      <c r="DQ64">
        <v>1451.7572</v>
      </c>
      <c r="DR64">
        <v>1352.9641999999999</v>
      </c>
      <c r="DS64">
        <v>1338.0857000000001</v>
      </c>
      <c r="DT64">
        <v>1127.0857000000001</v>
      </c>
      <c r="DU64">
        <v>63.348599999999998</v>
      </c>
      <c r="DV64">
        <v>61.421399999999998</v>
      </c>
      <c r="DW64">
        <v>60.017099999999999</v>
      </c>
      <c r="DX64">
        <v>56.822099999999999</v>
      </c>
      <c r="DY64">
        <v>49.7</v>
      </c>
      <c r="DZ64">
        <v>45.1</v>
      </c>
      <c r="EA64">
        <v>40.7286</v>
      </c>
      <c r="EB64">
        <v>31.897300000000001</v>
      </c>
      <c r="EC64">
        <v>18.945900000000002</v>
      </c>
      <c r="ED64">
        <v>12.1448</v>
      </c>
      <c r="EE64">
        <v>8.7056000000000004</v>
      </c>
      <c r="EF64">
        <v>6.4269999999999996</v>
      </c>
      <c r="EG64">
        <v>4.7805</v>
      </c>
      <c r="EH64">
        <v>3.5289000000000001</v>
      </c>
      <c r="EI64">
        <v>2.8157999999999999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7.3301000000000005E-2</v>
      </c>
      <c r="EY64">
        <v>5.3344000000000003E-2</v>
      </c>
      <c r="EZ64">
        <v>4.3565E-2</v>
      </c>
      <c r="FA64">
        <v>3.2791000000000001E-2</v>
      </c>
      <c r="FB64">
        <v>3.4562000000000002E-2</v>
      </c>
      <c r="FC64">
        <v>2.462E-2</v>
      </c>
      <c r="FD64">
        <v>2.2890000000000001E-2</v>
      </c>
      <c r="FE64">
        <v>-2.088E-3</v>
      </c>
      <c r="FF64">
        <v>-6.9189999999999998E-3</v>
      </c>
      <c r="FG64">
        <v>-1.6861999999999999E-2</v>
      </c>
      <c r="FH64">
        <v>-1.1243E-2</v>
      </c>
      <c r="FI64">
        <v>-1.5056E-2</v>
      </c>
      <c r="FJ64">
        <v>-1.047E-3</v>
      </c>
      <c r="FK64">
        <v>-7.9999999999999996E-6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0.39682400000000001</v>
      </c>
      <c r="GV64">
        <v>0.35375699999999999</v>
      </c>
      <c r="GW64">
        <v>0.30534800000000001</v>
      </c>
      <c r="GX64">
        <v>0.246998</v>
      </c>
      <c r="GY64">
        <v>0.39071299999999998</v>
      </c>
      <c r="GZ64">
        <v>0.304234</v>
      </c>
      <c r="HA64">
        <v>0.25878800000000002</v>
      </c>
      <c r="HB64">
        <v>0</v>
      </c>
      <c r="HC64">
        <v>0</v>
      </c>
      <c r="HD64">
        <v>-10</v>
      </c>
      <c r="HE64">
        <v>-10</v>
      </c>
      <c r="HF64">
        <v>-10</v>
      </c>
      <c r="HG64">
        <v>20</v>
      </c>
      <c r="HH64">
        <v>-20</v>
      </c>
      <c r="HI64">
        <v>-1.929829</v>
      </c>
      <c r="HJ64">
        <v>-1.9085049999999999</v>
      </c>
      <c r="HK64">
        <v>-1.892695</v>
      </c>
      <c r="HL64">
        <v>-1.8868290000000001</v>
      </c>
      <c r="HM64">
        <v>-1.9125859999999999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743.82600000000002</v>
      </c>
      <c r="HX64">
        <v>0</v>
      </c>
      <c r="HZ64">
        <v>743.75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761.80600000000004</v>
      </c>
      <c r="IJ64">
        <v>0</v>
      </c>
      <c r="IL64">
        <v>761.58699999999999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774.30100000000004</v>
      </c>
      <c r="IV64">
        <v>0</v>
      </c>
      <c r="IX64">
        <v>774.52599999999995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779.99599999999998</v>
      </c>
      <c r="JH64">
        <v>0</v>
      </c>
      <c r="JJ64">
        <v>779.99699999999996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752.95699999999999</v>
      </c>
      <c r="JT64">
        <v>0</v>
      </c>
      <c r="JV64">
        <v>752.77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731.68899999999996</v>
      </c>
      <c r="KF64">
        <v>0.10199999999999999</v>
      </c>
      <c r="KH64">
        <v>731.96400000000006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767.71699999999998</v>
      </c>
      <c r="KR64">
        <v>2.5000000000000001E-2</v>
      </c>
      <c r="KT64">
        <v>767.72900000000004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18.926950000000001</v>
      </c>
      <c r="MA64">
        <v>18.868290000000002</v>
      </c>
      <c r="MB64">
        <v>19.125859999999999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18.926950000000001</v>
      </c>
      <c r="MO64">
        <v>18.868290000000002</v>
      </c>
      <c r="MP64">
        <v>19.125859999999999</v>
      </c>
      <c r="MQ64">
        <v>0</v>
      </c>
      <c r="MR64">
        <v>0</v>
      </c>
    </row>
    <row r="65" spans="1:356" x14ac:dyDescent="0.25">
      <c r="A65">
        <v>208</v>
      </c>
      <c r="B65" t="s">
        <v>446</v>
      </c>
      <c r="C65" s="3">
        <v>42845.870023148149</v>
      </c>
      <c r="D65">
        <v>72.855400000000003</v>
      </c>
      <c r="E65">
        <v>69.308500000000009</v>
      </c>
      <c r="F65">
        <v>11</v>
      </c>
      <c r="G65">
        <v>81</v>
      </c>
      <c r="H65">
        <v>1.2851999999999999</v>
      </c>
      <c r="I65">
        <v>712.81129999999996</v>
      </c>
      <c r="J65">
        <v>20172</v>
      </c>
      <c r="K65">
        <v>29</v>
      </c>
      <c r="L65">
        <v>239517</v>
      </c>
      <c r="M65">
        <v>239707</v>
      </c>
      <c r="N65">
        <v>139204</v>
      </c>
      <c r="O65">
        <v>139212</v>
      </c>
      <c r="P65">
        <v>139337</v>
      </c>
      <c r="Q65">
        <v>139295</v>
      </c>
      <c r="R65">
        <v>221085</v>
      </c>
      <c r="S65">
        <v>221093</v>
      </c>
      <c r="T65">
        <v>220889</v>
      </c>
      <c r="U65">
        <v>220897</v>
      </c>
      <c r="V65">
        <v>215731</v>
      </c>
      <c r="W65">
        <v>215756</v>
      </c>
      <c r="X65">
        <v>215475</v>
      </c>
      <c r="Y65">
        <v>215483</v>
      </c>
      <c r="Z65">
        <v>294066</v>
      </c>
      <c r="AA65">
        <v>294017</v>
      </c>
      <c r="AB65">
        <v>1362.8100999999999</v>
      </c>
      <c r="AC65">
        <v>29291.400399999999</v>
      </c>
      <c r="AD65">
        <v>5</v>
      </c>
      <c r="AE65">
        <v>158.13159999999999</v>
      </c>
      <c r="AF65">
        <v>158.13159999999999</v>
      </c>
      <c r="AG65">
        <v>158.13159999999999</v>
      </c>
      <c r="AH65">
        <v>158.13159999999999</v>
      </c>
      <c r="AI65">
        <v>158.13159999999999</v>
      </c>
      <c r="AJ65">
        <v>35.438400000000001</v>
      </c>
      <c r="AK65">
        <v>35.438400000000001</v>
      </c>
      <c r="AL65">
        <v>1197.4609</v>
      </c>
      <c r="AM65">
        <v>1122.0142000000001</v>
      </c>
      <c r="AN65">
        <v>1062</v>
      </c>
      <c r="AO65">
        <v>823.51940000000002</v>
      </c>
      <c r="AP65">
        <v>1069.3958</v>
      </c>
      <c r="AQ65">
        <v>981.82560000000001</v>
      </c>
      <c r="AR65">
        <v>954.31780000000003</v>
      </c>
      <c r="AS65">
        <v>927.61689999999999</v>
      </c>
      <c r="AT65">
        <v>900.51840000000004</v>
      </c>
      <c r="AU65">
        <v>883.4479</v>
      </c>
      <c r="AV65">
        <v>867.32629999999995</v>
      </c>
      <c r="AW65">
        <v>846.97799999999995</v>
      </c>
      <c r="AX65">
        <v>16.2</v>
      </c>
      <c r="AY65">
        <v>17.8</v>
      </c>
      <c r="AZ65">
        <v>32.365000000000002</v>
      </c>
      <c r="BA65">
        <v>19.133299999999998</v>
      </c>
      <c r="BB65">
        <v>12.354799999999999</v>
      </c>
      <c r="BC65">
        <v>8.8676999999999992</v>
      </c>
      <c r="BD65">
        <v>6.4370000000000003</v>
      </c>
      <c r="BE65">
        <v>4.7114000000000003</v>
      </c>
      <c r="BF65">
        <v>3.4763999999999999</v>
      </c>
      <c r="BG65">
        <v>2.8277000000000001</v>
      </c>
      <c r="BH65">
        <v>2.8109999999999999</v>
      </c>
      <c r="BI65">
        <v>60.56</v>
      </c>
      <c r="BJ65">
        <v>88.11</v>
      </c>
      <c r="BK65">
        <v>98.49</v>
      </c>
      <c r="BL65">
        <v>136.38</v>
      </c>
      <c r="BM65">
        <v>140.31</v>
      </c>
      <c r="BN65">
        <v>193.59</v>
      </c>
      <c r="BO65">
        <v>191.39</v>
      </c>
      <c r="BP65">
        <v>267.3</v>
      </c>
      <c r="BQ65">
        <v>262.73</v>
      </c>
      <c r="BR65">
        <v>361.55</v>
      </c>
      <c r="BS65">
        <v>357.76</v>
      </c>
      <c r="BT65">
        <v>487.58</v>
      </c>
      <c r="BU65">
        <v>449.34</v>
      </c>
      <c r="BV65">
        <v>612.64</v>
      </c>
      <c r="BW65">
        <v>0</v>
      </c>
      <c r="BX65">
        <v>46.2</v>
      </c>
      <c r="BY65">
        <v>0</v>
      </c>
      <c r="BZ65">
        <v>4.5125000000000002</v>
      </c>
      <c r="CA65">
        <v>6.3151000000000002</v>
      </c>
      <c r="CB65">
        <v>6.5088999999999997</v>
      </c>
      <c r="CC65">
        <v>-3.1114999999999999</v>
      </c>
      <c r="CD65">
        <v>6.3151000000000002</v>
      </c>
      <c r="CE65">
        <v>2901018</v>
      </c>
      <c r="CF65">
        <v>1</v>
      </c>
      <c r="CI65">
        <v>4.2699999999999996</v>
      </c>
      <c r="CJ65">
        <v>7.5079000000000002</v>
      </c>
      <c r="CK65">
        <v>8.92</v>
      </c>
      <c r="CL65">
        <v>9.9093</v>
      </c>
      <c r="CM65">
        <v>10.778600000000001</v>
      </c>
      <c r="CN65">
        <v>13.972899999999999</v>
      </c>
      <c r="CO65">
        <v>4.4618000000000002</v>
      </c>
      <c r="CP65">
        <v>7.6482999999999999</v>
      </c>
      <c r="CQ65">
        <v>9.2978000000000005</v>
      </c>
      <c r="CR65">
        <v>10.263999999999999</v>
      </c>
      <c r="CS65">
        <v>11.3888</v>
      </c>
      <c r="CT65">
        <v>15.304500000000001</v>
      </c>
      <c r="CU65">
        <v>24.9451</v>
      </c>
      <c r="CV65">
        <v>24.991199999999999</v>
      </c>
      <c r="CW65">
        <v>25.122</v>
      </c>
      <c r="CX65">
        <v>25.036899999999999</v>
      </c>
      <c r="CY65">
        <v>24.8187</v>
      </c>
      <c r="CZ65">
        <v>24.925599999999999</v>
      </c>
      <c r="DB65">
        <v>17183</v>
      </c>
      <c r="DC65">
        <v>681</v>
      </c>
      <c r="DD65">
        <v>10</v>
      </c>
      <c r="DF65" t="s">
        <v>545</v>
      </c>
      <c r="DG65">
        <v>279</v>
      </c>
      <c r="DH65">
        <v>1275</v>
      </c>
      <c r="DI65">
        <v>7</v>
      </c>
      <c r="DJ65">
        <v>4</v>
      </c>
      <c r="DK65">
        <v>30</v>
      </c>
      <c r="DL65">
        <v>26.666665999999999</v>
      </c>
      <c r="DM65">
        <v>4.5125000000000002</v>
      </c>
      <c r="DN65">
        <v>1999.45</v>
      </c>
      <c r="DO65">
        <v>1821.8143</v>
      </c>
      <c r="DP65">
        <v>1504.2357</v>
      </c>
      <c r="DQ65">
        <v>1310.4713999999999</v>
      </c>
      <c r="DR65">
        <v>1127.2357</v>
      </c>
      <c r="DS65">
        <v>1220.6357</v>
      </c>
      <c r="DT65">
        <v>1157.7428</v>
      </c>
      <c r="DU65">
        <v>77.052099999999996</v>
      </c>
      <c r="DV65">
        <v>81.797899999999998</v>
      </c>
      <c r="DW65">
        <v>85.810699999999997</v>
      </c>
      <c r="DX65">
        <v>77.437100000000001</v>
      </c>
      <c r="DY65">
        <v>44.281399999999998</v>
      </c>
      <c r="DZ65">
        <v>63.487900000000003</v>
      </c>
      <c r="EA65">
        <v>55.122100000000003</v>
      </c>
      <c r="EB65">
        <v>32.365000000000002</v>
      </c>
      <c r="EC65">
        <v>19.133299999999998</v>
      </c>
      <c r="ED65">
        <v>12.354799999999999</v>
      </c>
      <c r="EE65">
        <v>8.8676999999999992</v>
      </c>
      <c r="EF65">
        <v>6.4370000000000003</v>
      </c>
      <c r="EG65">
        <v>4.7114000000000003</v>
      </c>
      <c r="EH65">
        <v>3.4763999999999999</v>
      </c>
      <c r="EI65">
        <v>2.8277000000000001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7.5618000000000005E-2</v>
      </c>
      <c r="EY65">
        <v>5.5164999999999999E-2</v>
      </c>
      <c r="EZ65">
        <v>4.3168999999999999E-2</v>
      </c>
      <c r="FA65">
        <v>3.2628999999999998E-2</v>
      </c>
      <c r="FB65">
        <v>3.4368999999999997E-2</v>
      </c>
      <c r="FC65">
        <v>2.5182E-2</v>
      </c>
      <c r="FD65">
        <v>2.3418000000000001E-2</v>
      </c>
      <c r="FE65">
        <v>-2.0760000000000002E-3</v>
      </c>
      <c r="FF65">
        <v>-6.8849999999999996E-3</v>
      </c>
      <c r="FG65">
        <v>-1.6841999999999999E-2</v>
      </c>
      <c r="FH65">
        <v>-1.1237E-2</v>
      </c>
      <c r="FI65">
        <v>-1.5004999999999999E-2</v>
      </c>
      <c r="FJ65">
        <v>-3.6059999999999998E-3</v>
      </c>
      <c r="FK65">
        <v>-1.5380000000000001E-3</v>
      </c>
      <c r="FL65">
        <v>7.8988000000000003E-2</v>
      </c>
      <c r="FM65">
        <v>7.7073000000000003E-2</v>
      </c>
      <c r="FN65">
        <v>7.5028999999999998E-2</v>
      </c>
      <c r="FO65">
        <v>7.2191000000000005E-2</v>
      </c>
      <c r="FP65">
        <v>7.6609999999999998E-2</v>
      </c>
      <c r="FQ65">
        <v>0.103007</v>
      </c>
      <c r="FR65">
        <v>9.6642000000000006E-2</v>
      </c>
      <c r="FS65">
        <v>-0.290796</v>
      </c>
      <c r="FT65">
        <v>-0.287047</v>
      </c>
      <c r="FU65">
        <v>-0.28411399999999998</v>
      </c>
      <c r="FV65">
        <v>-0.283057</v>
      </c>
      <c r="FW65">
        <v>-0.28736</v>
      </c>
      <c r="FX65">
        <v>-0.29808699999999999</v>
      </c>
      <c r="FY65">
        <v>-0.29010399999999997</v>
      </c>
      <c r="FZ65">
        <v>-1.3612880000000001</v>
      </c>
      <c r="GA65">
        <v>-1.33606</v>
      </c>
      <c r="GB65">
        <v>-1.315245</v>
      </c>
      <c r="GC65">
        <v>-1.3082389999999999</v>
      </c>
      <c r="GD65">
        <v>-1.337264</v>
      </c>
      <c r="GE65">
        <v>-1.403343</v>
      </c>
      <c r="GF65">
        <v>-1.349702</v>
      </c>
      <c r="GG65">
        <v>-0.45724500000000001</v>
      </c>
      <c r="GH65">
        <v>-0.426176</v>
      </c>
      <c r="GI65">
        <v>-0.40772399999999998</v>
      </c>
      <c r="GJ65">
        <v>-0.40337400000000001</v>
      </c>
      <c r="GK65">
        <v>-0.44849600000000001</v>
      </c>
      <c r="GL65">
        <v>-0.62900500000000004</v>
      </c>
      <c r="GM65">
        <v>-0.55168799999999996</v>
      </c>
      <c r="GN65">
        <v>-0.36125699999999999</v>
      </c>
      <c r="GO65">
        <v>-0.336563</v>
      </c>
      <c r="GP65">
        <v>-0.31819900000000001</v>
      </c>
      <c r="GQ65">
        <v>-0.31148300000000001</v>
      </c>
      <c r="GR65">
        <v>-0.33937899999999999</v>
      </c>
      <c r="GS65">
        <v>-0.41039500000000001</v>
      </c>
      <c r="GT65">
        <v>-0.35949500000000001</v>
      </c>
      <c r="GU65">
        <v>0.39775199999999999</v>
      </c>
      <c r="GV65">
        <v>0.35527399999999998</v>
      </c>
      <c r="GW65">
        <v>0.30772300000000002</v>
      </c>
      <c r="GX65">
        <v>0.248611</v>
      </c>
      <c r="GY65">
        <v>0.392322</v>
      </c>
      <c r="GZ65">
        <v>0.30433199999999999</v>
      </c>
      <c r="HA65">
        <v>0.25814399999999998</v>
      </c>
      <c r="HB65">
        <v>-5</v>
      </c>
      <c r="HC65">
        <v>-5</v>
      </c>
      <c r="HD65">
        <v>-15</v>
      </c>
      <c r="HE65">
        <v>-15</v>
      </c>
      <c r="HF65">
        <v>-15</v>
      </c>
      <c r="HG65">
        <v>30</v>
      </c>
      <c r="HH65">
        <v>-30</v>
      </c>
      <c r="HI65">
        <v>-1.9297660000000001</v>
      </c>
      <c r="HJ65">
        <v>-1.9082220000000001</v>
      </c>
      <c r="HK65">
        <v>-1.892031</v>
      </c>
      <c r="HL65">
        <v>-1.886306</v>
      </c>
      <c r="HM65">
        <v>-1.912415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743.82600000000002</v>
      </c>
      <c r="HX65">
        <v>0</v>
      </c>
      <c r="HZ65">
        <v>743.75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761.80600000000004</v>
      </c>
      <c r="IJ65">
        <v>0</v>
      </c>
      <c r="IL65">
        <v>761.58699999999999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774.30100000000004</v>
      </c>
      <c r="IV65">
        <v>0</v>
      </c>
      <c r="IX65">
        <v>774.52599999999995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779.99599999999998</v>
      </c>
      <c r="JH65">
        <v>0</v>
      </c>
      <c r="JJ65">
        <v>779.99699999999996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752.95699999999999</v>
      </c>
      <c r="JT65">
        <v>0</v>
      </c>
      <c r="JV65">
        <v>752.77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731.68899999999996</v>
      </c>
      <c r="KF65">
        <v>0.10199999999999999</v>
      </c>
      <c r="KH65">
        <v>731.96400000000006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767.71699999999998</v>
      </c>
      <c r="KR65">
        <v>2.5000000000000001E-2</v>
      </c>
      <c r="KT65">
        <v>767.72900000000004</v>
      </c>
      <c r="KU65">
        <v>2.5000000000000001E-2</v>
      </c>
      <c r="KV65">
        <v>157.9325566</v>
      </c>
      <c r="KW65">
        <v>140.41269354389999</v>
      </c>
      <c r="KX65">
        <v>112.8613003353</v>
      </c>
      <c r="KY65">
        <v>94.604240837399999</v>
      </c>
      <c r="KZ65">
        <v>86.357526976999992</v>
      </c>
      <c r="LA65">
        <v>125.73402154990001</v>
      </c>
      <c r="LB65">
        <v>111.88657967760001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-30.285639199999999</v>
      </c>
      <c r="LI65">
        <v>-7.3686415999999992</v>
      </c>
      <c r="LJ65">
        <v>-100.11184209600003</v>
      </c>
      <c r="LK65">
        <v>-64.504976799999994</v>
      </c>
      <c r="LL65">
        <v>-34.626455114999999</v>
      </c>
      <c r="LM65">
        <v>-27.985848687999997</v>
      </c>
      <c r="LN65">
        <v>-25.894780096000002</v>
      </c>
      <c r="LO65">
        <v>-30.278528567999995</v>
      </c>
      <c r="LP65">
        <v>-29.531479759999996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9.6488300000000002</v>
      </c>
      <c r="LY65">
        <v>9.5411099999999998</v>
      </c>
      <c r="LZ65">
        <v>28.380465000000001</v>
      </c>
      <c r="MA65">
        <v>28.294589999999999</v>
      </c>
      <c r="MB65">
        <v>28.686225</v>
      </c>
      <c r="MC65">
        <v>0</v>
      </c>
      <c r="MD65">
        <v>0</v>
      </c>
      <c r="ME65">
        <v>-35.231687464499998</v>
      </c>
      <c r="MF65">
        <v>-34.860301830399997</v>
      </c>
      <c r="MG65">
        <v>-34.987081846799995</v>
      </c>
      <c r="MH65">
        <v>-31.236112775400002</v>
      </c>
      <c r="MI65">
        <v>-19.860030774399998</v>
      </c>
      <c r="MJ65">
        <v>-39.934206539500003</v>
      </c>
      <c r="MK65">
        <v>-30.410201104799999</v>
      </c>
      <c r="ML65">
        <v>32.237857039499971</v>
      </c>
      <c r="MM65">
        <v>50.588524913500002</v>
      </c>
      <c r="MN65">
        <v>71.628228373500008</v>
      </c>
      <c r="MO65">
        <v>63.676869373999992</v>
      </c>
      <c r="MP65">
        <v>69.288941106599992</v>
      </c>
      <c r="MQ65">
        <v>25.235647242400013</v>
      </c>
      <c r="MR65">
        <v>44.576257212800016</v>
      </c>
    </row>
    <row r="66" spans="1:356" x14ac:dyDescent="0.25">
      <c r="A66">
        <v>208</v>
      </c>
      <c r="B66" t="s">
        <v>447</v>
      </c>
      <c r="C66" s="3">
        <v>42845.871122685188</v>
      </c>
      <c r="D66">
        <v>73.170100000000005</v>
      </c>
      <c r="E66">
        <v>69.807600000000008</v>
      </c>
      <c r="F66">
        <v>13</v>
      </c>
      <c r="G66">
        <v>82</v>
      </c>
      <c r="H66">
        <v>1.2851999999999999</v>
      </c>
      <c r="I66">
        <v>716.48479999999995</v>
      </c>
      <c r="J66">
        <v>20219</v>
      </c>
      <c r="K66">
        <v>29</v>
      </c>
      <c r="L66">
        <v>239517</v>
      </c>
      <c r="M66">
        <v>239707</v>
      </c>
      <c r="N66">
        <v>139204</v>
      </c>
      <c r="O66">
        <v>139212</v>
      </c>
      <c r="P66">
        <v>139337</v>
      </c>
      <c r="Q66">
        <v>139295</v>
      </c>
      <c r="R66">
        <v>221085</v>
      </c>
      <c r="S66">
        <v>221093</v>
      </c>
      <c r="T66">
        <v>220889</v>
      </c>
      <c r="U66">
        <v>220897</v>
      </c>
      <c r="V66">
        <v>215731</v>
      </c>
      <c r="W66">
        <v>215756</v>
      </c>
      <c r="X66">
        <v>215475</v>
      </c>
      <c r="Y66">
        <v>215483</v>
      </c>
      <c r="Z66">
        <v>294066</v>
      </c>
      <c r="AA66">
        <v>294017</v>
      </c>
      <c r="AB66">
        <v>1362.8100999999999</v>
      </c>
      <c r="AC66">
        <v>29312.1113</v>
      </c>
      <c r="AD66">
        <v>5</v>
      </c>
      <c r="AE66">
        <v>158.89869999999999</v>
      </c>
      <c r="AF66">
        <v>158.89869999999999</v>
      </c>
      <c r="AG66">
        <v>158.89869999999999</v>
      </c>
      <c r="AH66">
        <v>158.89869999999999</v>
      </c>
      <c r="AI66">
        <v>158.89869999999999</v>
      </c>
      <c r="AJ66">
        <v>36.205599999999997</v>
      </c>
      <c r="AK66">
        <v>36.205599999999997</v>
      </c>
      <c r="AL66">
        <v>1218.5546999999999</v>
      </c>
      <c r="AM66">
        <v>1149.0863999999999</v>
      </c>
      <c r="AN66">
        <v>1095.8334</v>
      </c>
      <c r="AO66">
        <v>833.63199999999995</v>
      </c>
      <c r="AP66">
        <v>1090.8607999999999</v>
      </c>
      <c r="AQ66">
        <v>1000.8303</v>
      </c>
      <c r="AR66">
        <v>973.11800000000005</v>
      </c>
      <c r="AS66">
        <v>946.7192</v>
      </c>
      <c r="AT66">
        <v>920.12239999999997</v>
      </c>
      <c r="AU66">
        <v>903.56129999999996</v>
      </c>
      <c r="AV66">
        <v>888.64729999999997</v>
      </c>
      <c r="AW66">
        <v>869.14260000000002</v>
      </c>
      <c r="AX66">
        <v>16</v>
      </c>
      <c r="AY66">
        <v>21.6</v>
      </c>
      <c r="AZ66">
        <v>32.183799999999998</v>
      </c>
      <c r="BA66">
        <v>19.220099999999999</v>
      </c>
      <c r="BB66">
        <v>12.3576</v>
      </c>
      <c r="BC66">
        <v>8.8726000000000003</v>
      </c>
      <c r="BD66">
        <v>6.5343</v>
      </c>
      <c r="BE66">
        <v>4.8132999999999999</v>
      </c>
      <c r="BF66">
        <v>3.5407999999999999</v>
      </c>
      <c r="BG66">
        <v>2.8220000000000001</v>
      </c>
      <c r="BH66">
        <v>2.8147000000000002</v>
      </c>
      <c r="BI66">
        <v>60.43</v>
      </c>
      <c r="BJ66">
        <v>86.8</v>
      </c>
      <c r="BK66">
        <v>98.13</v>
      </c>
      <c r="BL66">
        <v>135.4</v>
      </c>
      <c r="BM66">
        <v>138.97</v>
      </c>
      <c r="BN66">
        <v>191.9</v>
      </c>
      <c r="BO66">
        <v>189.19</v>
      </c>
      <c r="BP66">
        <v>265.54000000000002</v>
      </c>
      <c r="BQ66">
        <v>258.08999999999997</v>
      </c>
      <c r="BR66">
        <v>363.11</v>
      </c>
      <c r="BS66">
        <v>349.19</v>
      </c>
      <c r="BT66">
        <v>486.81</v>
      </c>
      <c r="BU66">
        <v>443.19</v>
      </c>
      <c r="BV66">
        <v>603.91</v>
      </c>
      <c r="BW66">
        <v>0</v>
      </c>
      <c r="BX66">
        <v>46.5</v>
      </c>
      <c r="BY66">
        <v>0</v>
      </c>
      <c r="BZ66">
        <v>-1.8125</v>
      </c>
      <c r="CA66">
        <v>-4.1043000000000003</v>
      </c>
      <c r="CB66">
        <v>9.6241000000000003</v>
      </c>
      <c r="CC66">
        <v>19.151900000000001</v>
      </c>
      <c r="CD66">
        <v>-4.1043000000000003</v>
      </c>
      <c r="CE66">
        <v>2901019</v>
      </c>
      <c r="CF66">
        <v>2</v>
      </c>
      <c r="CI66">
        <v>4.2107000000000001</v>
      </c>
      <c r="CJ66">
        <v>7.2464000000000004</v>
      </c>
      <c r="CK66">
        <v>8.7521000000000004</v>
      </c>
      <c r="CL66">
        <v>9.6313999999999993</v>
      </c>
      <c r="CM66">
        <v>10.2521</v>
      </c>
      <c r="CN66">
        <v>14.447900000000001</v>
      </c>
      <c r="CO66">
        <v>4.3727</v>
      </c>
      <c r="CP66">
        <v>7.117</v>
      </c>
      <c r="CQ66">
        <v>8.9182000000000006</v>
      </c>
      <c r="CR66">
        <v>9.9716000000000005</v>
      </c>
      <c r="CS66">
        <v>10.3591</v>
      </c>
      <c r="CT66">
        <v>16.042000000000002</v>
      </c>
      <c r="CU66">
        <v>24.936199999999999</v>
      </c>
      <c r="CV66">
        <v>24.976700000000001</v>
      </c>
      <c r="CW66">
        <v>25.034199999999998</v>
      </c>
      <c r="CX66">
        <v>25.1631</v>
      </c>
      <c r="CY66">
        <v>25.051600000000001</v>
      </c>
      <c r="CZ66">
        <v>25.110800000000001</v>
      </c>
      <c r="DB66">
        <v>17183</v>
      </c>
      <c r="DC66">
        <v>681</v>
      </c>
      <c r="DD66">
        <v>11</v>
      </c>
      <c r="DF66" t="s">
        <v>545</v>
      </c>
      <c r="DG66">
        <v>279</v>
      </c>
      <c r="DH66">
        <v>1275</v>
      </c>
      <c r="DI66">
        <v>7</v>
      </c>
      <c r="DJ66">
        <v>4</v>
      </c>
      <c r="DK66">
        <v>30</v>
      </c>
      <c r="DL66">
        <v>32.333336000000003</v>
      </c>
      <c r="DM66">
        <v>-1.8125</v>
      </c>
      <c r="DN66">
        <v>1908.7213999999999</v>
      </c>
      <c r="DO66">
        <v>1831.25</v>
      </c>
      <c r="DP66">
        <v>1525.8071</v>
      </c>
      <c r="DQ66">
        <v>1387.7643</v>
      </c>
      <c r="DR66">
        <v>1268.7357</v>
      </c>
      <c r="DS66">
        <v>1176.7284999999999</v>
      </c>
      <c r="DT66">
        <v>1077.2786000000001</v>
      </c>
      <c r="DU66">
        <v>95.924300000000002</v>
      </c>
      <c r="DV66">
        <v>95.141400000000004</v>
      </c>
      <c r="DW66">
        <v>93.257099999999994</v>
      </c>
      <c r="DX66">
        <v>89.58</v>
      </c>
      <c r="DY66">
        <v>51.274299999999997</v>
      </c>
      <c r="DZ66">
        <v>44.927100000000003</v>
      </c>
      <c r="EA66">
        <v>46.512099999999997</v>
      </c>
      <c r="EB66">
        <v>32.183799999999998</v>
      </c>
      <c r="EC66">
        <v>19.220099999999999</v>
      </c>
      <c r="ED66">
        <v>12.3576</v>
      </c>
      <c r="EE66">
        <v>8.8726000000000003</v>
      </c>
      <c r="EF66">
        <v>6.5343</v>
      </c>
      <c r="EG66">
        <v>4.8132999999999999</v>
      </c>
      <c r="EH66">
        <v>3.5407999999999999</v>
      </c>
      <c r="EI66">
        <v>2.8220000000000001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7.7792E-2</v>
      </c>
      <c r="EY66">
        <v>5.6744999999999997E-2</v>
      </c>
      <c r="EZ66">
        <v>4.3407000000000001E-2</v>
      </c>
      <c r="FA66">
        <v>3.2468999999999998E-2</v>
      </c>
      <c r="FB66">
        <v>3.4211999999999999E-2</v>
      </c>
      <c r="FC66">
        <v>2.6417E-2</v>
      </c>
      <c r="FD66">
        <v>2.4497999999999999E-2</v>
      </c>
      <c r="FE66">
        <v>-2.0769999999999999E-3</v>
      </c>
      <c r="FF66">
        <v>-6.8849999999999996E-3</v>
      </c>
      <c r="FG66">
        <v>-1.6843E-2</v>
      </c>
      <c r="FH66">
        <v>-1.1237E-2</v>
      </c>
      <c r="FI66">
        <v>-1.5006E-2</v>
      </c>
      <c r="FJ66">
        <v>-7.9399999999999991E-3</v>
      </c>
      <c r="FK66">
        <v>-4.1310000000000001E-3</v>
      </c>
      <c r="FL66">
        <v>7.9052999999999998E-2</v>
      </c>
      <c r="FM66">
        <v>7.7118999999999993E-2</v>
      </c>
      <c r="FN66">
        <v>7.5072E-2</v>
      </c>
      <c r="FO66">
        <v>7.2230000000000003E-2</v>
      </c>
      <c r="FP66">
        <v>7.6634999999999995E-2</v>
      </c>
      <c r="FQ66">
        <v>0.102988</v>
      </c>
      <c r="FR66">
        <v>9.6659999999999996E-2</v>
      </c>
      <c r="FS66">
        <v>-0.29005500000000001</v>
      </c>
      <c r="FT66">
        <v>-0.28654299999999999</v>
      </c>
      <c r="FU66">
        <v>-0.283663</v>
      </c>
      <c r="FV66">
        <v>-0.28261599999999998</v>
      </c>
      <c r="FW66">
        <v>-0.28713300000000003</v>
      </c>
      <c r="FX66">
        <v>-0.29781200000000002</v>
      </c>
      <c r="FY66">
        <v>-0.28959400000000002</v>
      </c>
      <c r="FZ66">
        <v>-1.3597809999999999</v>
      </c>
      <c r="GA66">
        <v>-1.3361339999999999</v>
      </c>
      <c r="GB66">
        <v>-1.3159449999999999</v>
      </c>
      <c r="GC66">
        <v>-1.308678</v>
      </c>
      <c r="GD66">
        <v>-1.3391709999999999</v>
      </c>
      <c r="GE66">
        <v>-1.400409</v>
      </c>
      <c r="GF66">
        <v>-1.345178</v>
      </c>
      <c r="GG66">
        <v>-0.45718799999999998</v>
      </c>
      <c r="GH66">
        <v>-0.42550399999999999</v>
      </c>
      <c r="GI66">
        <v>-0.40701399999999999</v>
      </c>
      <c r="GJ66">
        <v>-0.40259099999999998</v>
      </c>
      <c r="GK66">
        <v>-0.44699899999999998</v>
      </c>
      <c r="GL66">
        <v>-0.62596200000000002</v>
      </c>
      <c r="GM66">
        <v>-0.54973799999999995</v>
      </c>
      <c r="GN66">
        <v>-0.35984699999999997</v>
      </c>
      <c r="GO66">
        <v>-0.33663999999999999</v>
      </c>
      <c r="GP66">
        <v>-0.31842100000000001</v>
      </c>
      <c r="GQ66">
        <v>-0.311886</v>
      </c>
      <c r="GR66">
        <v>-0.34125100000000003</v>
      </c>
      <c r="GS66">
        <v>-0.41418700000000003</v>
      </c>
      <c r="GT66">
        <v>-0.36139300000000002</v>
      </c>
      <c r="GU66">
        <v>0.39774199999999998</v>
      </c>
      <c r="GV66">
        <v>0.35500700000000002</v>
      </c>
      <c r="GW66">
        <v>0.30763499999999999</v>
      </c>
      <c r="GX66">
        <v>0.24931300000000001</v>
      </c>
      <c r="GY66">
        <v>0.39571000000000001</v>
      </c>
      <c r="GZ66">
        <v>0.30806299999999998</v>
      </c>
      <c r="HA66">
        <v>0.25841500000000001</v>
      </c>
      <c r="HB66">
        <v>-5</v>
      </c>
      <c r="HC66">
        <v>-5</v>
      </c>
      <c r="HD66">
        <v>-15</v>
      </c>
      <c r="HE66">
        <v>-15</v>
      </c>
      <c r="HF66">
        <v>-15</v>
      </c>
      <c r="HG66">
        <v>40</v>
      </c>
      <c r="HH66">
        <v>-40</v>
      </c>
      <c r="HI66">
        <v>-1.9291700000000001</v>
      </c>
      <c r="HJ66">
        <v>-1.9078219999999999</v>
      </c>
      <c r="HK66">
        <v>-1.89174</v>
      </c>
      <c r="HL66">
        <v>-1.885899</v>
      </c>
      <c r="HM66">
        <v>-1.9117059999999999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743.82600000000002</v>
      </c>
      <c r="HX66">
        <v>0</v>
      </c>
      <c r="HZ66">
        <v>743.75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761.80600000000004</v>
      </c>
      <c r="IJ66">
        <v>0</v>
      </c>
      <c r="IL66">
        <v>761.58699999999999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774.30100000000004</v>
      </c>
      <c r="IV66">
        <v>0</v>
      </c>
      <c r="IX66">
        <v>774.52599999999995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779.99599999999998</v>
      </c>
      <c r="JH66">
        <v>0</v>
      </c>
      <c r="JJ66">
        <v>779.99699999999996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752.95699999999999</v>
      </c>
      <c r="JT66">
        <v>0</v>
      </c>
      <c r="JV66">
        <v>752.77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731.68899999999996</v>
      </c>
      <c r="KF66">
        <v>0.10199999999999999</v>
      </c>
      <c r="KH66">
        <v>731.96400000000006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767.71699999999998</v>
      </c>
      <c r="KR66">
        <v>2.5000000000000001E-2</v>
      </c>
      <c r="KT66">
        <v>767.72900000000004</v>
      </c>
      <c r="KU66">
        <v>2.5000000000000001E-2</v>
      </c>
      <c r="KV66">
        <v>150.89015283419999</v>
      </c>
      <c r="KW66">
        <v>141.22416874999999</v>
      </c>
      <c r="KX66">
        <v>114.54539061120001</v>
      </c>
      <c r="KY66">
        <v>100.238215389</v>
      </c>
      <c r="KZ66">
        <v>97.229560369499993</v>
      </c>
      <c r="LA66">
        <v>121.188914758</v>
      </c>
      <c r="LB66">
        <v>104.129749476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-30.257699200000001</v>
      </c>
      <c r="LI66">
        <v>-7.3556875999999995</v>
      </c>
      <c r="LJ66">
        <v>-102.955818415</v>
      </c>
      <c r="LK66">
        <v>-66.619641239999993</v>
      </c>
      <c r="LL66">
        <v>-34.956762980000001</v>
      </c>
      <c r="LM66">
        <v>-27.785851295999993</v>
      </c>
      <c r="LN66">
        <v>-25.720118225999997</v>
      </c>
      <c r="LO66">
        <v>-25.875357093000002</v>
      </c>
      <c r="LP66">
        <v>-27.397240326000002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9.6458499999999994</v>
      </c>
      <c r="LY66">
        <v>9.5391099999999991</v>
      </c>
      <c r="LZ66">
        <v>28.376100000000001</v>
      </c>
      <c r="MA66">
        <v>28.288485000000001</v>
      </c>
      <c r="MB66">
        <v>28.67559</v>
      </c>
      <c r="MC66">
        <v>0</v>
      </c>
      <c r="MD66">
        <v>0</v>
      </c>
      <c r="ME66">
        <v>-43.8554388684</v>
      </c>
      <c r="MF66">
        <v>-40.483046265600002</v>
      </c>
      <c r="MG66">
        <v>-37.956945299399997</v>
      </c>
      <c r="MH66">
        <v>-36.064101779999994</v>
      </c>
      <c r="MI66">
        <v>-22.919560825699996</v>
      </c>
      <c r="MJ66">
        <v>-28.122657370200002</v>
      </c>
      <c r="MK66">
        <v>-25.569468829799995</v>
      </c>
      <c r="ML66">
        <v>13.724745550799994</v>
      </c>
      <c r="MM66">
        <v>43.660591244399988</v>
      </c>
      <c r="MN66">
        <v>70.00778233180003</v>
      </c>
      <c r="MO66">
        <v>64.676747313000021</v>
      </c>
      <c r="MP66">
        <v>77.265471317800007</v>
      </c>
      <c r="MQ66">
        <v>36.933201094799983</v>
      </c>
      <c r="MR66">
        <v>43.807352720200008</v>
      </c>
    </row>
    <row r="67" spans="1:356" x14ac:dyDescent="0.25">
      <c r="A67">
        <v>208</v>
      </c>
      <c r="B67" t="s">
        <v>448</v>
      </c>
      <c r="C67" s="3">
        <v>42845.872245370374</v>
      </c>
      <c r="D67">
        <v>73.461100000000002</v>
      </c>
      <c r="E67">
        <v>70.158500000000004</v>
      </c>
      <c r="F67">
        <v>14</v>
      </c>
      <c r="G67">
        <v>79</v>
      </c>
      <c r="H67">
        <v>1.2851999999999999</v>
      </c>
      <c r="I67">
        <v>717.68600000000004</v>
      </c>
      <c r="J67">
        <v>20286</v>
      </c>
      <c r="K67">
        <v>29</v>
      </c>
      <c r="L67">
        <v>239517</v>
      </c>
      <c r="M67">
        <v>239707</v>
      </c>
      <c r="N67">
        <v>139204</v>
      </c>
      <c r="O67">
        <v>139212</v>
      </c>
      <c r="P67">
        <v>139337</v>
      </c>
      <c r="Q67">
        <v>139295</v>
      </c>
      <c r="R67">
        <v>221085</v>
      </c>
      <c r="S67">
        <v>221093</v>
      </c>
      <c r="T67">
        <v>220889</v>
      </c>
      <c r="U67">
        <v>220897</v>
      </c>
      <c r="V67">
        <v>215731</v>
      </c>
      <c r="W67">
        <v>215756</v>
      </c>
      <c r="X67">
        <v>215475</v>
      </c>
      <c r="Y67">
        <v>215483</v>
      </c>
      <c r="Z67">
        <v>294066</v>
      </c>
      <c r="AA67">
        <v>294017</v>
      </c>
      <c r="AB67">
        <v>1362.8100999999999</v>
      </c>
      <c r="AC67">
        <v>29332.8809</v>
      </c>
      <c r="AD67">
        <v>5</v>
      </c>
      <c r="AE67">
        <v>159.6671</v>
      </c>
      <c r="AF67">
        <v>159.6671</v>
      </c>
      <c r="AG67">
        <v>159.6671</v>
      </c>
      <c r="AH67">
        <v>159.6671</v>
      </c>
      <c r="AI67">
        <v>159.6671</v>
      </c>
      <c r="AJ67">
        <v>36.973999999999997</v>
      </c>
      <c r="AK67">
        <v>36.973999999999997</v>
      </c>
      <c r="AL67">
        <v>1197.4609</v>
      </c>
      <c r="AM67">
        <v>1119.769</v>
      </c>
      <c r="AN67">
        <v>1053.8334</v>
      </c>
      <c r="AO67">
        <v>823.721</v>
      </c>
      <c r="AP67">
        <v>1066.4691</v>
      </c>
      <c r="AQ67">
        <v>981.00879999999995</v>
      </c>
      <c r="AR67">
        <v>954.62469999999996</v>
      </c>
      <c r="AS67">
        <v>928.38289999999995</v>
      </c>
      <c r="AT67">
        <v>901.60799999999995</v>
      </c>
      <c r="AU67">
        <v>884.44090000000006</v>
      </c>
      <c r="AV67">
        <v>866.82180000000005</v>
      </c>
      <c r="AW67">
        <v>848.1576</v>
      </c>
      <c r="AX67">
        <v>16</v>
      </c>
      <c r="AY67">
        <v>17.600000000000001</v>
      </c>
      <c r="AZ67">
        <v>32.299599999999998</v>
      </c>
      <c r="BA67">
        <v>18.909800000000001</v>
      </c>
      <c r="BB67">
        <v>12.138999999999999</v>
      </c>
      <c r="BC67">
        <v>8.6882000000000001</v>
      </c>
      <c r="BD67">
        <v>6.3102999999999998</v>
      </c>
      <c r="BE67">
        <v>4.6353999999999997</v>
      </c>
      <c r="BF67">
        <v>3.5063</v>
      </c>
      <c r="BG67">
        <v>2.8252000000000002</v>
      </c>
      <c r="BH67">
        <v>2.8102999999999998</v>
      </c>
      <c r="BI67">
        <v>61.83</v>
      </c>
      <c r="BJ67">
        <v>91.22</v>
      </c>
      <c r="BK67">
        <v>102.13</v>
      </c>
      <c r="BL67">
        <v>142.02000000000001</v>
      </c>
      <c r="BM67">
        <v>145.25</v>
      </c>
      <c r="BN67">
        <v>201.09</v>
      </c>
      <c r="BO67">
        <v>197.91</v>
      </c>
      <c r="BP67">
        <v>280.25</v>
      </c>
      <c r="BQ67">
        <v>267.12</v>
      </c>
      <c r="BR67">
        <v>385.66</v>
      </c>
      <c r="BS67">
        <v>354.89</v>
      </c>
      <c r="BT67">
        <v>511.01</v>
      </c>
      <c r="BU67">
        <v>456.08</v>
      </c>
      <c r="BV67">
        <v>628.41</v>
      </c>
      <c r="BW67">
        <v>0</v>
      </c>
      <c r="BX67">
        <v>46.4</v>
      </c>
      <c r="BY67">
        <v>0</v>
      </c>
      <c r="BZ67">
        <v>9.8125</v>
      </c>
      <c r="CA67">
        <v>11.1936</v>
      </c>
      <c r="CB67">
        <v>15.4411</v>
      </c>
      <c r="CC67">
        <v>-0.1812</v>
      </c>
      <c r="CD67">
        <v>11.1936</v>
      </c>
      <c r="CE67">
        <v>2901019</v>
      </c>
      <c r="CF67">
        <v>1</v>
      </c>
      <c r="CI67">
        <v>4.4179000000000004</v>
      </c>
      <c r="CJ67">
        <v>7.8042999999999996</v>
      </c>
      <c r="CK67">
        <v>9.4542999999999999</v>
      </c>
      <c r="CL67">
        <v>10.778600000000001</v>
      </c>
      <c r="CM67">
        <v>11.8286</v>
      </c>
      <c r="CN67">
        <v>14.015700000000001</v>
      </c>
      <c r="CO67">
        <v>4.6712999999999996</v>
      </c>
      <c r="CP67">
        <v>8.0884999999999998</v>
      </c>
      <c r="CQ67">
        <v>9.7873999999999999</v>
      </c>
      <c r="CR67">
        <v>10.8207</v>
      </c>
      <c r="CS67">
        <v>12.7425</v>
      </c>
      <c r="CT67">
        <v>15.8184</v>
      </c>
      <c r="CU67">
        <v>24.953399999999998</v>
      </c>
      <c r="CV67">
        <v>24.950399999999998</v>
      </c>
      <c r="CW67">
        <v>25.1541</v>
      </c>
      <c r="CX67">
        <v>25.0366</v>
      </c>
      <c r="CY67">
        <v>24.908200000000001</v>
      </c>
      <c r="CZ67">
        <v>24.793900000000001</v>
      </c>
      <c r="DB67">
        <v>17183</v>
      </c>
      <c r="DC67">
        <v>681</v>
      </c>
      <c r="DD67">
        <v>12</v>
      </c>
      <c r="DF67" t="s">
        <v>545</v>
      </c>
      <c r="DG67">
        <v>279</v>
      </c>
      <c r="DH67">
        <v>1275</v>
      </c>
      <c r="DI67">
        <v>7</v>
      </c>
      <c r="DJ67">
        <v>4</v>
      </c>
      <c r="DK67">
        <v>30</v>
      </c>
      <c r="DL67">
        <v>21.333331999999999</v>
      </c>
      <c r="DM67">
        <v>9.8125</v>
      </c>
      <c r="DN67">
        <v>2014.0857000000001</v>
      </c>
      <c r="DO67">
        <v>1834.4286</v>
      </c>
      <c r="DP67">
        <v>1508.4713999999999</v>
      </c>
      <c r="DQ67">
        <v>1307.8928000000001</v>
      </c>
      <c r="DR67">
        <v>1102.1428000000001</v>
      </c>
      <c r="DS67">
        <v>1067.1857</v>
      </c>
      <c r="DT67">
        <v>1256.0072</v>
      </c>
      <c r="DU67">
        <v>91.7029</v>
      </c>
      <c r="DV67">
        <v>93.014300000000006</v>
      </c>
      <c r="DW67">
        <v>86.62</v>
      </c>
      <c r="DX67">
        <v>77.945700000000002</v>
      </c>
      <c r="DY67">
        <v>50.302100000000003</v>
      </c>
      <c r="DZ67">
        <v>63.752899999999997</v>
      </c>
      <c r="EA67">
        <v>54.354999999999997</v>
      </c>
      <c r="EB67">
        <v>32.299599999999998</v>
      </c>
      <c r="EC67">
        <v>18.909800000000001</v>
      </c>
      <c r="ED67">
        <v>12.138999999999999</v>
      </c>
      <c r="EE67">
        <v>8.6882000000000001</v>
      </c>
      <c r="EF67">
        <v>6.3102999999999998</v>
      </c>
      <c r="EG67">
        <v>4.6353999999999997</v>
      </c>
      <c r="EH67">
        <v>3.5063</v>
      </c>
      <c r="EI67">
        <v>2.8252000000000002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7.9767000000000005E-2</v>
      </c>
      <c r="EY67">
        <v>5.8229000000000003E-2</v>
      </c>
      <c r="EZ67">
        <v>4.4465999999999999E-2</v>
      </c>
      <c r="FA67">
        <v>3.2620000000000003E-2</v>
      </c>
      <c r="FB67">
        <v>3.4154999999999998E-2</v>
      </c>
      <c r="FC67">
        <v>2.6417E-2</v>
      </c>
      <c r="FD67">
        <v>2.4494999999999999E-2</v>
      </c>
      <c r="FE67">
        <v>-2.0769999999999999E-3</v>
      </c>
      <c r="FF67">
        <v>-6.9199999999999999E-3</v>
      </c>
      <c r="FG67">
        <v>-1.6840999999999998E-2</v>
      </c>
      <c r="FH67">
        <v>-1.1228E-2</v>
      </c>
      <c r="FI67">
        <v>-1.5011E-2</v>
      </c>
      <c r="FJ67">
        <v>-3.6180000000000001E-3</v>
      </c>
      <c r="FK67">
        <v>-1.523E-3</v>
      </c>
      <c r="FL67">
        <v>7.9006000000000007E-2</v>
      </c>
      <c r="FM67">
        <v>7.7091000000000007E-2</v>
      </c>
      <c r="FN67">
        <v>7.5051000000000007E-2</v>
      </c>
      <c r="FO67">
        <v>7.2210999999999997E-2</v>
      </c>
      <c r="FP67">
        <v>7.6637999999999998E-2</v>
      </c>
      <c r="FQ67">
        <v>0.103132</v>
      </c>
      <c r="FR67">
        <v>9.6599000000000004E-2</v>
      </c>
      <c r="FS67">
        <v>-0.29060900000000001</v>
      </c>
      <c r="FT67">
        <v>-0.286856</v>
      </c>
      <c r="FU67">
        <v>-0.28396399999999999</v>
      </c>
      <c r="FV67">
        <v>-0.28290399999999999</v>
      </c>
      <c r="FW67">
        <v>-0.28704600000000002</v>
      </c>
      <c r="FX67">
        <v>-0.29725299999999999</v>
      </c>
      <c r="FY67">
        <v>-0.29034100000000002</v>
      </c>
      <c r="FZ67">
        <v>-1.361696</v>
      </c>
      <c r="GA67">
        <v>-1.3365020000000001</v>
      </c>
      <c r="GB67">
        <v>-1.3170249999999999</v>
      </c>
      <c r="GC67">
        <v>-1.309939</v>
      </c>
      <c r="GD67">
        <v>-1.3369789999999999</v>
      </c>
      <c r="GE67">
        <v>-1.3995390000000001</v>
      </c>
      <c r="GF67">
        <v>-1.352875</v>
      </c>
      <c r="GG67">
        <v>-0.45673599999999998</v>
      </c>
      <c r="GH67">
        <v>-0.42573899999999998</v>
      </c>
      <c r="GI67">
        <v>-0.40740999999999999</v>
      </c>
      <c r="GJ67">
        <v>-0.403063</v>
      </c>
      <c r="GK67">
        <v>-0.44840200000000002</v>
      </c>
      <c r="GL67">
        <v>-0.63090000000000002</v>
      </c>
      <c r="GM67">
        <v>-0.54950699999999997</v>
      </c>
      <c r="GN67">
        <v>-0.36166999999999999</v>
      </c>
      <c r="GO67">
        <v>-0.33686899999999997</v>
      </c>
      <c r="GP67">
        <v>-0.318249</v>
      </c>
      <c r="GQ67">
        <v>-0.31153199999999998</v>
      </c>
      <c r="GR67">
        <v>-0.33885900000000002</v>
      </c>
      <c r="GS67">
        <v>-0.40644599999999997</v>
      </c>
      <c r="GT67">
        <v>-0.362516</v>
      </c>
      <c r="GU67">
        <v>0.39725100000000002</v>
      </c>
      <c r="GV67">
        <v>0.35381099999999999</v>
      </c>
      <c r="GW67">
        <v>0.30485099999999998</v>
      </c>
      <c r="GX67">
        <v>0.24654000000000001</v>
      </c>
      <c r="GY67">
        <v>0.39418500000000001</v>
      </c>
      <c r="GZ67">
        <v>0.31248199999999998</v>
      </c>
      <c r="HA67">
        <v>0.258017</v>
      </c>
      <c r="HB67">
        <v>-5</v>
      </c>
      <c r="HC67">
        <v>0</v>
      </c>
      <c r="HD67">
        <v>-5</v>
      </c>
      <c r="HE67">
        <v>-5</v>
      </c>
      <c r="HF67">
        <v>-15</v>
      </c>
      <c r="HG67">
        <v>30</v>
      </c>
      <c r="HH67">
        <v>-30</v>
      </c>
      <c r="HI67">
        <v>-1.9320649999999999</v>
      </c>
      <c r="HJ67">
        <v>-1.910261</v>
      </c>
      <c r="HK67">
        <v>-1.894215</v>
      </c>
      <c r="HL67">
        <v>-1.888571</v>
      </c>
      <c r="HM67">
        <v>-1.9144909999999999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743.82600000000002</v>
      </c>
      <c r="HX67">
        <v>0</v>
      </c>
      <c r="HZ67">
        <v>743.75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761.80600000000004</v>
      </c>
      <c r="IJ67">
        <v>0</v>
      </c>
      <c r="IL67">
        <v>761.58699999999999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774.30100000000004</v>
      </c>
      <c r="IV67">
        <v>0</v>
      </c>
      <c r="IX67">
        <v>774.52599999999995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779.99599999999998</v>
      </c>
      <c r="JH67">
        <v>0</v>
      </c>
      <c r="JJ67">
        <v>779.99699999999996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752.95699999999999</v>
      </c>
      <c r="JT67">
        <v>0</v>
      </c>
      <c r="JV67">
        <v>752.77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731.68899999999996</v>
      </c>
      <c r="KF67">
        <v>0.10199999999999999</v>
      </c>
      <c r="KH67">
        <v>731.96400000000006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767.71699999999998</v>
      </c>
      <c r="KR67">
        <v>2.5000000000000001E-2</v>
      </c>
      <c r="KT67">
        <v>767.72900000000004</v>
      </c>
      <c r="KU67">
        <v>2.5000000000000001E-2</v>
      </c>
      <c r="KV67">
        <v>159.12485481420003</v>
      </c>
      <c r="KW67">
        <v>141.41793520260001</v>
      </c>
      <c r="KX67">
        <v>113.2122870414</v>
      </c>
      <c r="KY67">
        <v>94.444246980800003</v>
      </c>
      <c r="KZ67">
        <v>84.466019906400007</v>
      </c>
      <c r="LA67">
        <v>110.06099561240001</v>
      </c>
      <c r="LB67">
        <v>121.32903951280001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-30.200904799999996</v>
      </c>
      <c r="LI67">
        <v>-7.3746614000000008</v>
      </c>
      <c r="LJ67">
        <v>-105.79016224000002</v>
      </c>
      <c r="LK67">
        <v>-68.574581117999998</v>
      </c>
      <c r="LL67">
        <v>-36.382815624999999</v>
      </c>
      <c r="LM67">
        <v>-28.022215088000003</v>
      </c>
      <c r="LN67">
        <v>-25.595125975999995</v>
      </c>
      <c r="LO67">
        <v>-31.908089661000002</v>
      </c>
      <c r="LP67">
        <v>-31.078244499999997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9.6603250000000003</v>
      </c>
      <c r="LY67">
        <v>0</v>
      </c>
      <c r="LZ67">
        <v>9.471074999999999</v>
      </c>
      <c r="MA67">
        <v>9.4428549999999998</v>
      </c>
      <c r="MB67">
        <v>28.717365000000001</v>
      </c>
      <c r="MC67">
        <v>0</v>
      </c>
      <c r="MD67">
        <v>0</v>
      </c>
      <c r="ME67">
        <v>-41.884015734399995</v>
      </c>
      <c r="MF67">
        <v>-39.5998150677</v>
      </c>
      <c r="MG67">
        <v>-35.289854200000001</v>
      </c>
      <c r="MH67">
        <v>-31.417027679100002</v>
      </c>
      <c r="MI67">
        <v>-22.555562244200001</v>
      </c>
      <c r="MJ67">
        <v>-40.221704609999996</v>
      </c>
      <c r="MK67">
        <v>-29.868452984999998</v>
      </c>
      <c r="ML67">
        <v>21.111001839800025</v>
      </c>
      <c r="MM67">
        <v>33.243539016900009</v>
      </c>
      <c r="MN67">
        <v>51.010692216399995</v>
      </c>
      <c r="MO67">
        <v>44.447859213699985</v>
      </c>
      <c r="MP67">
        <v>65.032696686200012</v>
      </c>
      <c r="MQ67">
        <v>7.7302965414000155</v>
      </c>
      <c r="MR67">
        <v>53.007680627800021</v>
      </c>
    </row>
    <row r="68" spans="1:356" x14ac:dyDescent="0.25">
      <c r="A68">
        <v>208</v>
      </c>
      <c r="B68" t="s">
        <v>449</v>
      </c>
      <c r="C68" s="3">
        <v>42845.873356481483</v>
      </c>
      <c r="D68">
        <v>73.695599999999999</v>
      </c>
      <c r="E68">
        <v>70.580100000000002</v>
      </c>
      <c r="F68">
        <v>15</v>
      </c>
      <c r="G68">
        <v>83</v>
      </c>
      <c r="H68">
        <v>1.2851999999999999</v>
      </c>
      <c r="I68">
        <v>717.71010000000001</v>
      </c>
      <c r="J68">
        <v>20241</v>
      </c>
      <c r="K68">
        <v>29</v>
      </c>
      <c r="L68">
        <v>239517</v>
      </c>
      <c r="M68">
        <v>239707</v>
      </c>
      <c r="N68">
        <v>139204</v>
      </c>
      <c r="O68">
        <v>139212</v>
      </c>
      <c r="P68">
        <v>139337</v>
      </c>
      <c r="Q68">
        <v>139295</v>
      </c>
      <c r="R68">
        <v>221085</v>
      </c>
      <c r="S68">
        <v>221093</v>
      </c>
      <c r="T68">
        <v>220889</v>
      </c>
      <c r="U68">
        <v>220897</v>
      </c>
      <c r="V68">
        <v>215731</v>
      </c>
      <c r="W68">
        <v>215756</v>
      </c>
      <c r="X68">
        <v>215475</v>
      </c>
      <c r="Y68">
        <v>215483</v>
      </c>
      <c r="Z68">
        <v>294066</v>
      </c>
      <c r="AA68">
        <v>294017</v>
      </c>
      <c r="AB68">
        <v>1362.8100999999999</v>
      </c>
      <c r="AC68">
        <v>29353.640599999999</v>
      </c>
      <c r="AD68">
        <v>5</v>
      </c>
      <c r="AE68">
        <v>160.43559999999999</v>
      </c>
      <c r="AF68">
        <v>160.43559999999999</v>
      </c>
      <c r="AG68">
        <v>160.43559999999999</v>
      </c>
      <c r="AH68">
        <v>160.43559999999999</v>
      </c>
      <c r="AI68">
        <v>160.43559999999999</v>
      </c>
      <c r="AJ68">
        <v>37.742400000000004</v>
      </c>
      <c r="AK68">
        <v>37.742400000000004</v>
      </c>
      <c r="AL68">
        <v>1218.5546999999999</v>
      </c>
      <c r="AM68">
        <v>1147.2396000000001</v>
      </c>
      <c r="AN68">
        <v>1092.8334</v>
      </c>
      <c r="AO68">
        <v>833.46339999999998</v>
      </c>
      <c r="AP68">
        <v>1089.4637</v>
      </c>
      <c r="AQ68">
        <v>999.38729999999998</v>
      </c>
      <c r="AR68">
        <v>971.61850000000004</v>
      </c>
      <c r="AS68">
        <v>945.10799999999995</v>
      </c>
      <c r="AT68">
        <v>918.46780000000001</v>
      </c>
      <c r="AU68">
        <v>901.69269999999995</v>
      </c>
      <c r="AV68">
        <v>887.69730000000004</v>
      </c>
      <c r="AW68">
        <v>868.59649999999999</v>
      </c>
      <c r="AX68">
        <v>16</v>
      </c>
      <c r="AY68">
        <v>20.6</v>
      </c>
      <c r="AZ68">
        <v>32.133200000000002</v>
      </c>
      <c r="BA68">
        <v>19.011399999999998</v>
      </c>
      <c r="BB68">
        <v>12.169</v>
      </c>
      <c r="BC68">
        <v>8.7224000000000004</v>
      </c>
      <c r="BD68">
        <v>6.4066999999999998</v>
      </c>
      <c r="BE68">
        <v>4.7812999999999999</v>
      </c>
      <c r="BF68">
        <v>3.5331999999999999</v>
      </c>
      <c r="BG68">
        <v>2.8197999999999999</v>
      </c>
      <c r="BH68">
        <v>2.8140000000000001</v>
      </c>
      <c r="BI68">
        <v>60.57</v>
      </c>
      <c r="BJ68">
        <v>88.52</v>
      </c>
      <c r="BK68">
        <v>99.22</v>
      </c>
      <c r="BL68">
        <v>138.71</v>
      </c>
      <c r="BM68">
        <v>140.66999999999999</v>
      </c>
      <c r="BN68">
        <v>196.68</v>
      </c>
      <c r="BO68">
        <v>190.82</v>
      </c>
      <c r="BP68">
        <v>269.42</v>
      </c>
      <c r="BQ68">
        <v>258.89999999999998</v>
      </c>
      <c r="BR68">
        <v>366.72</v>
      </c>
      <c r="BS68">
        <v>349.97</v>
      </c>
      <c r="BT68">
        <v>486.97</v>
      </c>
      <c r="BU68">
        <v>443.15</v>
      </c>
      <c r="BV68">
        <v>604.77</v>
      </c>
      <c r="BW68">
        <v>0</v>
      </c>
      <c r="BX68">
        <v>46.3</v>
      </c>
      <c r="BY68">
        <v>0</v>
      </c>
      <c r="BZ68">
        <v>-20.274999999999999</v>
      </c>
      <c r="CA68">
        <v>-11.602</v>
      </c>
      <c r="CB68">
        <v>14.831799999999999</v>
      </c>
      <c r="CC68">
        <v>24.657699999999998</v>
      </c>
      <c r="CD68">
        <v>-11.602</v>
      </c>
      <c r="CE68">
        <v>2901019</v>
      </c>
      <c r="CF68">
        <v>2</v>
      </c>
      <c r="CI68">
        <v>4.2186000000000003</v>
      </c>
      <c r="CJ68">
        <v>7.3906999999999998</v>
      </c>
      <c r="CK68">
        <v>8.8856999999999999</v>
      </c>
      <c r="CL68">
        <v>10.0321</v>
      </c>
      <c r="CM68">
        <v>10.2971</v>
      </c>
      <c r="CN68">
        <v>13.8864</v>
      </c>
      <c r="CO68">
        <v>4.4493999999999998</v>
      </c>
      <c r="CP68">
        <v>7.2527999999999997</v>
      </c>
      <c r="CQ68">
        <v>8.8124000000000002</v>
      </c>
      <c r="CR68">
        <v>10.4337</v>
      </c>
      <c r="CS68">
        <v>10.4337</v>
      </c>
      <c r="CT68">
        <v>14.936</v>
      </c>
      <c r="CU68">
        <v>24.882899999999999</v>
      </c>
      <c r="CV68">
        <v>24.993400000000001</v>
      </c>
      <c r="CW68">
        <v>25.031700000000001</v>
      </c>
      <c r="CX68">
        <v>25.104399999999998</v>
      </c>
      <c r="CY68">
        <v>25.079499999999999</v>
      </c>
      <c r="CZ68">
        <v>25.060500000000001</v>
      </c>
      <c r="DB68">
        <v>17183</v>
      </c>
      <c r="DC68">
        <v>681</v>
      </c>
      <c r="DD68">
        <v>13</v>
      </c>
      <c r="DF68" t="s">
        <v>545</v>
      </c>
      <c r="DG68">
        <v>279</v>
      </c>
      <c r="DH68">
        <v>1275</v>
      </c>
      <c r="DI68">
        <v>7</v>
      </c>
      <c r="DJ68">
        <v>4</v>
      </c>
      <c r="DK68">
        <v>30</v>
      </c>
      <c r="DL68">
        <v>32.666663999999997</v>
      </c>
      <c r="DM68">
        <v>-20.274999999999999</v>
      </c>
      <c r="DN68">
        <v>1981.8785</v>
      </c>
      <c r="DO68">
        <v>1889.6</v>
      </c>
      <c r="DP68">
        <v>1572.6215</v>
      </c>
      <c r="DQ68">
        <v>1460.9070999999999</v>
      </c>
      <c r="DR68">
        <v>1300.1642999999999</v>
      </c>
      <c r="DS68">
        <v>1279.6713999999999</v>
      </c>
      <c r="DT68">
        <v>1144.4928</v>
      </c>
      <c r="DU68">
        <v>73.125</v>
      </c>
      <c r="DV68">
        <v>60.773600000000002</v>
      </c>
      <c r="DW68">
        <v>63.959299999999999</v>
      </c>
      <c r="DX68">
        <v>63.6693</v>
      </c>
      <c r="DY68">
        <v>51.321399999999997</v>
      </c>
      <c r="DZ68">
        <v>41.7971</v>
      </c>
      <c r="EA68">
        <v>40.508600000000001</v>
      </c>
      <c r="EB68">
        <v>32.133200000000002</v>
      </c>
      <c r="EC68">
        <v>19.011399999999998</v>
      </c>
      <c r="ED68">
        <v>12.169</v>
      </c>
      <c r="EE68">
        <v>8.7224000000000004</v>
      </c>
      <c r="EF68">
        <v>6.4066999999999998</v>
      </c>
      <c r="EG68">
        <v>4.7812999999999999</v>
      </c>
      <c r="EH68">
        <v>3.5331999999999999</v>
      </c>
      <c r="EI68">
        <v>2.8197999999999999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8.1344E-2</v>
      </c>
      <c r="EY68">
        <v>5.9443999999999997E-2</v>
      </c>
      <c r="EZ68">
        <v>4.6642000000000003E-2</v>
      </c>
      <c r="FA68">
        <v>3.3112000000000003E-2</v>
      </c>
      <c r="FB68">
        <v>3.4130000000000001E-2</v>
      </c>
      <c r="FC68">
        <v>2.7200999999999999E-2</v>
      </c>
      <c r="FD68">
        <v>2.5285999999999999E-2</v>
      </c>
      <c r="FE68">
        <v>-2.0890000000000001E-3</v>
      </c>
      <c r="FF68">
        <v>-6.9199999999999999E-3</v>
      </c>
      <c r="FG68">
        <v>-1.685E-2</v>
      </c>
      <c r="FH68">
        <v>-1.1233E-2</v>
      </c>
      <c r="FI68">
        <v>-1.5011999999999999E-2</v>
      </c>
      <c r="FJ68">
        <v>-9.5399999999999999E-4</v>
      </c>
      <c r="FK68">
        <v>9.1000000000000003E-5</v>
      </c>
      <c r="FL68">
        <v>7.9027E-2</v>
      </c>
      <c r="FM68">
        <v>7.7096999999999999E-2</v>
      </c>
      <c r="FN68">
        <v>7.5049000000000005E-2</v>
      </c>
      <c r="FO68">
        <v>7.2206000000000006E-2</v>
      </c>
      <c r="FP68">
        <v>7.6618000000000006E-2</v>
      </c>
      <c r="FQ68">
        <v>0.102898</v>
      </c>
      <c r="FR68">
        <v>9.6573999999999993E-2</v>
      </c>
      <c r="FS68">
        <v>-0.29036000000000001</v>
      </c>
      <c r="FT68">
        <v>-0.2868</v>
      </c>
      <c r="FU68">
        <v>-0.28400799999999998</v>
      </c>
      <c r="FV68">
        <v>-0.283003</v>
      </c>
      <c r="FW68">
        <v>-0.28733900000000001</v>
      </c>
      <c r="FX68">
        <v>-0.29890099999999997</v>
      </c>
      <c r="FY68">
        <v>-0.29069600000000001</v>
      </c>
      <c r="FZ68">
        <v>-1.3606609999999999</v>
      </c>
      <c r="GA68">
        <v>-1.3365739999999999</v>
      </c>
      <c r="GB68">
        <v>-1.3178479999999999</v>
      </c>
      <c r="GC68">
        <v>-1.311172</v>
      </c>
      <c r="GD68">
        <v>-1.3393699999999999</v>
      </c>
      <c r="GE68">
        <v>-1.413916</v>
      </c>
      <c r="GF68">
        <v>-1.3589659999999999</v>
      </c>
      <c r="GG68">
        <v>-0.457202</v>
      </c>
      <c r="GH68">
        <v>-0.42561300000000002</v>
      </c>
      <c r="GI68">
        <v>-0.40705200000000002</v>
      </c>
      <c r="GJ68">
        <v>-0.40257500000000002</v>
      </c>
      <c r="GK68">
        <v>-0.44728299999999999</v>
      </c>
      <c r="GL68">
        <v>-0.62486900000000001</v>
      </c>
      <c r="GM68">
        <v>-0.54862699999999998</v>
      </c>
      <c r="GN68">
        <v>-0.36041899999999999</v>
      </c>
      <c r="GO68">
        <v>-0.33696199999999998</v>
      </c>
      <c r="GP68">
        <v>-0.31888899999999998</v>
      </c>
      <c r="GQ68">
        <v>-0.31247200000000003</v>
      </c>
      <c r="GR68">
        <v>-0.34120600000000001</v>
      </c>
      <c r="GS68">
        <v>-0.41692099999999999</v>
      </c>
      <c r="GT68">
        <v>-0.36387199999999997</v>
      </c>
      <c r="GU68">
        <v>0.39688000000000001</v>
      </c>
      <c r="GV68">
        <v>0.35336899999999999</v>
      </c>
      <c r="GW68">
        <v>0.30471599999999999</v>
      </c>
      <c r="GX68">
        <v>0.24727099999999999</v>
      </c>
      <c r="GY68">
        <v>0.39459</v>
      </c>
      <c r="GZ68">
        <v>0.306695</v>
      </c>
      <c r="HA68">
        <v>0.258303</v>
      </c>
      <c r="HB68">
        <v>0</v>
      </c>
      <c r="HC68">
        <v>0</v>
      </c>
      <c r="HD68">
        <v>0</v>
      </c>
      <c r="HE68">
        <v>0</v>
      </c>
      <c r="HF68">
        <v>-15</v>
      </c>
      <c r="HG68">
        <v>20</v>
      </c>
      <c r="HH68">
        <v>-20</v>
      </c>
      <c r="HI68">
        <v>-1.9302630000000001</v>
      </c>
      <c r="HJ68">
        <v>-1.908855</v>
      </c>
      <c r="HK68">
        <v>-1.893295</v>
      </c>
      <c r="HL68">
        <v>-1.887486</v>
      </c>
      <c r="HM68">
        <v>-1.9127829999999999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743.82600000000002</v>
      </c>
      <c r="HX68">
        <v>0</v>
      </c>
      <c r="HZ68">
        <v>743.75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761.80600000000004</v>
      </c>
      <c r="IJ68">
        <v>0</v>
      </c>
      <c r="IL68">
        <v>761.58699999999999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774.30100000000004</v>
      </c>
      <c r="IV68">
        <v>0</v>
      </c>
      <c r="IX68">
        <v>774.52599999999995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779.99599999999998</v>
      </c>
      <c r="JH68">
        <v>0</v>
      </c>
      <c r="JJ68">
        <v>779.99699999999996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752.95699999999999</v>
      </c>
      <c r="JT68">
        <v>0</v>
      </c>
      <c r="JV68">
        <v>752.77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731.68899999999996</v>
      </c>
      <c r="KF68">
        <v>0.10199999999999999</v>
      </c>
      <c r="KH68">
        <v>731.96400000000006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767.71699999999998</v>
      </c>
      <c r="KR68">
        <v>2.5000000000000001E-2</v>
      </c>
      <c r="KT68">
        <v>767.72900000000004</v>
      </c>
      <c r="KU68">
        <v>2.5000000000000001E-2</v>
      </c>
      <c r="KV68">
        <v>156.62191221949999</v>
      </c>
      <c r="KW68">
        <v>145.68249119999999</v>
      </c>
      <c r="KX68">
        <v>118.0236709535</v>
      </c>
      <c r="KY68">
        <v>105.4862580626</v>
      </c>
      <c r="KZ68">
        <v>99.615988337399997</v>
      </c>
      <c r="LA68">
        <v>131.6756277172</v>
      </c>
      <c r="LB68">
        <v>110.52824766719999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-30.368341599999994</v>
      </c>
      <c r="LI68">
        <v>-7.3836784</v>
      </c>
      <c r="LJ68">
        <v>-107.83918755500001</v>
      </c>
      <c r="LK68">
        <v>-70.202212775999982</v>
      </c>
      <c r="LL68">
        <v>-39.261327616000003</v>
      </c>
      <c r="LM68">
        <v>-28.687132188000003</v>
      </c>
      <c r="LN68">
        <v>-25.606075660000002</v>
      </c>
      <c r="LO68">
        <v>-37.111053251999998</v>
      </c>
      <c r="LP68">
        <v>-34.486480181999994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28.691744999999997</v>
      </c>
      <c r="MC68">
        <v>0</v>
      </c>
      <c r="MD68">
        <v>0</v>
      </c>
      <c r="ME68">
        <v>-33.432896249999999</v>
      </c>
      <c r="MF68">
        <v>-25.866034216800003</v>
      </c>
      <c r="MG68">
        <v>-26.034760983600002</v>
      </c>
      <c r="MH68">
        <v>-25.631668447500001</v>
      </c>
      <c r="MI68">
        <v>-22.955189756199999</v>
      </c>
      <c r="MJ68">
        <v>-26.117712079900002</v>
      </c>
      <c r="MK68">
        <v>-22.224111692200001</v>
      </c>
      <c r="ML68">
        <v>15.349828414499981</v>
      </c>
      <c r="MM68">
        <v>49.614244207200002</v>
      </c>
      <c r="MN68">
        <v>52.727582353899997</v>
      </c>
      <c r="MO68">
        <v>51.16745742709999</v>
      </c>
      <c r="MP68">
        <v>79.746467921199994</v>
      </c>
      <c r="MQ68">
        <v>38.078520785300014</v>
      </c>
      <c r="MR68">
        <v>46.433977393000006</v>
      </c>
    </row>
    <row r="69" spans="1:356" x14ac:dyDescent="0.25">
      <c r="A69">
        <v>208</v>
      </c>
      <c r="B69" t="s">
        <v>450</v>
      </c>
      <c r="C69" s="3">
        <v>42845.874467592592</v>
      </c>
      <c r="D69">
        <v>74.151399999999995</v>
      </c>
      <c r="E69">
        <v>71.00030000000001</v>
      </c>
      <c r="F69">
        <v>13</v>
      </c>
      <c r="G69">
        <v>82</v>
      </c>
      <c r="H69">
        <v>1.2851999999999999</v>
      </c>
      <c r="I69">
        <v>719.75189999999998</v>
      </c>
      <c r="J69">
        <v>20383</v>
      </c>
      <c r="K69">
        <v>29</v>
      </c>
      <c r="L69">
        <v>239517</v>
      </c>
      <c r="M69">
        <v>239707</v>
      </c>
      <c r="N69">
        <v>139204</v>
      </c>
      <c r="O69">
        <v>139212</v>
      </c>
      <c r="P69">
        <v>139337</v>
      </c>
      <c r="Q69">
        <v>139295</v>
      </c>
      <c r="R69">
        <v>221085</v>
      </c>
      <c r="S69">
        <v>221093</v>
      </c>
      <c r="T69">
        <v>220889</v>
      </c>
      <c r="U69">
        <v>220897</v>
      </c>
      <c r="V69">
        <v>215731</v>
      </c>
      <c r="W69">
        <v>215756</v>
      </c>
      <c r="X69">
        <v>215475</v>
      </c>
      <c r="Y69">
        <v>215483</v>
      </c>
      <c r="Z69">
        <v>294066</v>
      </c>
      <c r="AA69">
        <v>294017</v>
      </c>
      <c r="AB69">
        <v>1362.8100999999999</v>
      </c>
      <c r="AC69">
        <v>29374.589800000002</v>
      </c>
      <c r="AD69">
        <v>5</v>
      </c>
      <c r="AE69">
        <v>161.2062</v>
      </c>
      <c r="AF69">
        <v>161.2062</v>
      </c>
      <c r="AG69">
        <v>161.2062</v>
      </c>
      <c r="AH69">
        <v>161.2062</v>
      </c>
      <c r="AI69">
        <v>161.2062</v>
      </c>
      <c r="AJ69">
        <v>38.512999999999998</v>
      </c>
      <c r="AK69">
        <v>38.512999999999998</v>
      </c>
      <c r="AL69">
        <v>1191.6016</v>
      </c>
      <c r="AM69">
        <v>1115.9495999999999</v>
      </c>
      <c r="AN69">
        <v>1054</v>
      </c>
      <c r="AO69">
        <v>813.82979999999998</v>
      </c>
      <c r="AP69">
        <v>1067.4478999999999</v>
      </c>
      <c r="AQ69">
        <v>979.82259999999997</v>
      </c>
      <c r="AR69">
        <v>953.06039999999996</v>
      </c>
      <c r="AS69">
        <v>926.35350000000005</v>
      </c>
      <c r="AT69">
        <v>899.04390000000001</v>
      </c>
      <c r="AU69">
        <v>881.38409999999999</v>
      </c>
      <c r="AV69">
        <v>862.44889999999998</v>
      </c>
      <c r="AW69">
        <v>842.77809999999999</v>
      </c>
      <c r="AX69">
        <v>16.2</v>
      </c>
      <c r="AY69">
        <v>17.600000000000001</v>
      </c>
      <c r="AZ69">
        <v>32.5749</v>
      </c>
      <c r="BA69">
        <v>18.6935</v>
      </c>
      <c r="BB69">
        <v>11.866199999999999</v>
      </c>
      <c r="BC69">
        <v>8.4206000000000003</v>
      </c>
      <c r="BD69">
        <v>6.0719000000000003</v>
      </c>
      <c r="BE69">
        <v>4.5019</v>
      </c>
      <c r="BF69">
        <v>3.4698000000000002</v>
      </c>
      <c r="BG69">
        <v>2.8290999999999999</v>
      </c>
      <c r="BH69">
        <v>2.81</v>
      </c>
      <c r="BI69">
        <v>59.88</v>
      </c>
      <c r="BJ69">
        <v>88.89</v>
      </c>
      <c r="BK69">
        <v>99.87</v>
      </c>
      <c r="BL69">
        <v>140.34</v>
      </c>
      <c r="BM69">
        <v>143.41999999999999</v>
      </c>
      <c r="BN69">
        <v>200.6</v>
      </c>
      <c r="BO69">
        <v>195.62</v>
      </c>
      <c r="BP69">
        <v>280.08999999999997</v>
      </c>
      <c r="BQ69">
        <v>264.06</v>
      </c>
      <c r="BR69">
        <v>386.27</v>
      </c>
      <c r="BS69">
        <v>344.05</v>
      </c>
      <c r="BT69">
        <v>505.93</v>
      </c>
      <c r="BU69">
        <v>434.93</v>
      </c>
      <c r="BV69">
        <v>614.27</v>
      </c>
      <c r="BW69">
        <v>0</v>
      </c>
      <c r="BX69">
        <v>46.3</v>
      </c>
      <c r="BY69">
        <v>0</v>
      </c>
      <c r="BZ69">
        <v>29.362499</v>
      </c>
      <c r="CA69">
        <v>28.534199999999998</v>
      </c>
      <c r="CB69">
        <v>28.534199999999998</v>
      </c>
      <c r="CC69">
        <v>-1.1355999999999999</v>
      </c>
      <c r="CD69">
        <v>28.534199999999998</v>
      </c>
      <c r="CE69">
        <v>2901019</v>
      </c>
      <c r="CF69">
        <v>1</v>
      </c>
      <c r="CI69">
        <v>4.5156999999999998</v>
      </c>
      <c r="CJ69">
        <v>8.01</v>
      </c>
      <c r="CK69">
        <v>9.6986000000000008</v>
      </c>
      <c r="CL69">
        <v>11.1221</v>
      </c>
      <c r="CM69">
        <v>12.7864</v>
      </c>
      <c r="CN69">
        <v>15.484999999999999</v>
      </c>
      <c r="CO69">
        <v>4.7396000000000003</v>
      </c>
      <c r="CP69">
        <v>8.0109999999999992</v>
      </c>
      <c r="CQ69">
        <v>10.071400000000001</v>
      </c>
      <c r="CR69">
        <v>11.280200000000001</v>
      </c>
      <c r="CS69">
        <v>13.3</v>
      </c>
      <c r="CT69">
        <v>17.4846</v>
      </c>
      <c r="CU69">
        <v>24.9785</v>
      </c>
      <c r="CV69">
        <v>24.8934</v>
      </c>
      <c r="CW69">
        <v>25.133099999999999</v>
      </c>
      <c r="CX69">
        <v>25.116199999999999</v>
      </c>
      <c r="CY69">
        <v>24.953800000000001</v>
      </c>
      <c r="CZ69">
        <v>25.1203</v>
      </c>
      <c r="DB69">
        <v>17183</v>
      </c>
      <c r="DC69">
        <v>681</v>
      </c>
      <c r="DD69">
        <v>14</v>
      </c>
      <c r="DF69" t="s">
        <v>545</v>
      </c>
      <c r="DG69">
        <v>279</v>
      </c>
      <c r="DH69">
        <v>1275</v>
      </c>
      <c r="DI69">
        <v>7</v>
      </c>
      <c r="DJ69">
        <v>4</v>
      </c>
      <c r="DK69">
        <v>30</v>
      </c>
      <c r="DL69">
        <v>15.5</v>
      </c>
      <c r="DM69">
        <v>29.362499</v>
      </c>
      <c r="DN69">
        <v>2082.2069999999999</v>
      </c>
      <c r="DO69">
        <v>1924.5072</v>
      </c>
      <c r="DP69">
        <v>1578.9357</v>
      </c>
      <c r="DQ69">
        <v>1366.7643</v>
      </c>
      <c r="DR69">
        <v>1127.9357</v>
      </c>
      <c r="DS69">
        <v>991.53570000000002</v>
      </c>
      <c r="DT69">
        <v>1206.5072</v>
      </c>
      <c r="DU69">
        <v>63.189300000000003</v>
      </c>
      <c r="DV69">
        <v>74.245000000000005</v>
      </c>
      <c r="DW69">
        <v>82.187100000000001</v>
      </c>
      <c r="DX69">
        <v>71.866399999999999</v>
      </c>
      <c r="DY69">
        <v>45.585000000000001</v>
      </c>
      <c r="DZ69">
        <v>60.667099999999998</v>
      </c>
      <c r="EA69">
        <v>44.172899999999998</v>
      </c>
      <c r="EB69">
        <v>32.5749</v>
      </c>
      <c r="EC69">
        <v>18.6935</v>
      </c>
      <c r="ED69">
        <v>11.866199999999999</v>
      </c>
      <c r="EE69">
        <v>8.4206000000000003</v>
      </c>
      <c r="EF69">
        <v>6.0719000000000003</v>
      </c>
      <c r="EG69">
        <v>4.5019</v>
      </c>
      <c r="EH69">
        <v>3.4698000000000002</v>
      </c>
      <c r="EI69">
        <v>2.8290999999999999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8.3093E-2</v>
      </c>
      <c r="EY69">
        <v>6.0742999999999998E-2</v>
      </c>
      <c r="EZ69">
        <v>4.8364999999999998E-2</v>
      </c>
      <c r="FA69">
        <v>3.3631000000000001E-2</v>
      </c>
      <c r="FB69">
        <v>3.4298000000000002E-2</v>
      </c>
      <c r="FC69">
        <v>2.7295E-2</v>
      </c>
      <c r="FD69">
        <v>2.5437999999999999E-2</v>
      </c>
      <c r="FE69">
        <v>-2.078E-3</v>
      </c>
      <c r="FF69">
        <v>-6.9220000000000002E-3</v>
      </c>
      <c r="FG69">
        <v>-1.6855999999999999E-2</v>
      </c>
      <c r="FH69">
        <v>-1.1235999999999999E-2</v>
      </c>
      <c r="FI69">
        <v>-1.5066E-2</v>
      </c>
      <c r="FJ69">
        <v>5.7000000000000003E-5</v>
      </c>
      <c r="FK69">
        <v>7.0299999999999996E-4</v>
      </c>
      <c r="FL69">
        <v>7.8951999999999994E-2</v>
      </c>
      <c r="FM69">
        <v>7.7034000000000005E-2</v>
      </c>
      <c r="FN69">
        <v>7.4993000000000004E-2</v>
      </c>
      <c r="FO69">
        <v>7.2155999999999998E-2</v>
      </c>
      <c r="FP69">
        <v>7.6585E-2</v>
      </c>
      <c r="FQ69">
        <v>0.1031</v>
      </c>
      <c r="FR69">
        <v>9.6570000000000003E-2</v>
      </c>
      <c r="FS69">
        <v>-0.29120600000000002</v>
      </c>
      <c r="FT69">
        <v>-0.28749599999999997</v>
      </c>
      <c r="FU69">
        <v>-0.284636</v>
      </c>
      <c r="FV69">
        <v>-0.28356900000000002</v>
      </c>
      <c r="FW69">
        <v>-0.28768500000000002</v>
      </c>
      <c r="FX69">
        <v>-0.29788500000000001</v>
      </c>
      <c r="FY69">
        <v>-0.290968</v>
      </c>
      <c r="FZ69">
        <v>-1.3619840000000001</v>
      </c>
      <c r="GA69">
        <v>-1.3371</v>
      </c>
      <c r="GB69">
        <v>-1.3179749999999999</v>
      </c>
      <c r="GC69">
        <v>-1.310907</v>
      </c>
      <c r="GD69">
        <v>-1.3381339999999999</v>
      </c>
      <c r="GE69">
        <v>-1.405124</v>
      </c>
      <c r="GF69">
        <v>-1.358616</v>
      </c>
      <c r="GG69">
        <v>-0.45733000000000001</v>
      </c>
      <c r="GH69">
        <v>-0.42615399999999998</v>
      </c>
      <c r="GI69">
        <v>-0.40773399999999999</v>
      </c>
      <c r="GJ69">
        <v>-0.40340599999999999</v>
      </c>
      <c r="GK69">
        <v>-0.44896900000000001</v>
      </c>
      <c r="GL69">
        <v>-0.632992</v>
      </c>
      <c r="GM69">
        <v>-0.55131699999999995</v>
      </c>
      <c r="GN69">
        <v>-0.36194999999999999</v>
      </c>
      <c r="GO69">
        <v>-0.33745700000000001</v>
      </c>
      <c r="GP69">
        <v>-0.31900299999999998</v>
      </c>
      <c r="GQ69">
        <v>-0.31222699999999998</v>
      </c>
      <c r="GR69">
        <v>-0.33920099999999997</v>
      </c>
      <c r="GS69">
        <v>-0.40465600000000002</v>
      </c>
      <c r="GT69">
        <v>-0.36089100000000002</v>
      </c>
      <c r="GU69">
        <v>0.39586500000000002</v>
      </c>
      <c r="GV69">
        <v>0.36869400000000002</v>
      </c>
      <c r="GW69">
        <v>0.29708800000000002</v>
      </c>
      <c r="GX69">
        <v>0.23965700000000001</v>
      </c>
      <c r="GY69">
        <v>0.38279800000000003</v>
      </c>
      <c r="GZ69">
        <v>0.30819600000000003</v>
      </c>
      <c r="HA69">
        <v>0.25793700000000003</v>
      </c>
      <c r="HB69">
        <v>-5</v>
      </c>
      <c r="HC69">
        <v>0</v>
      </c>
      <c r="HD69">
        <v>0</v>
      </c>
      <c r="HE69">
        <v>0</v>
      </c>
      <c r="HF69">
        <v>-10</v>
      </c>
      <c r="HG69">
        <v>10</v>
      </c>
      <c r="HH69">
        <v>-10</v>
      </c>
      <c r="HI69">
        <v>-1.934088</v>
      </c>
      <c r="HJ69">
        <v>-1.911983</v>
      </c>
      <c r="HK69">
        <v>-1.8955839999999999</v>
      </c>
      <c r="HL69">
        <v>-1.8899589999999999</v>
      </c>
      <c r="HM69">
        <v>-1.916372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743.82600000000002</v>
      </c>
      <c r="HX69">
        <v>0</v>
      </c>
      <c r="HZ69">
        <v>743.75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761.80600000000004</v>
      </c>
      <c r="IJ69">
        <v>0</v>
      </c>
      <c r="IL69">
        <v>761.58699999999999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774.30100000000004</v>
      </c>
      <c r="IV69">
        <v>0</v>
      </c>
      <c r="IX69">
        <v>774.52599999999995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779.99599999999998</v>
      </c>
      <c r="JH69">
        <v>0</v>
      </c>
      <c r="JJ69">
        <v>779.99699999999996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752.95699999999999</v>
      </c>
      <c r="JT69">
        <v>0</v>
      </c>
      <c r="JV69">
        <v>752.77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731.68899999999996</v>
      </c>
      <c r="KF69">
        <v>0.10199999999999999</v>
      </c>
      <c r="KH69">
        <v>731.96400000000006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767.71699999999998</v>
      </c>
      <c r="KR69">
        <v>2.5000000000000001E-2</v>
      </c>
      <c r="KT69">
        <v>767.72900000000004</v>
      </c>
      <c r="KU69">
        <v>2.5000000000000001E-2</v>
      </c>
      <c r="KV69">
        <v>164.39440706399998</v>
      </c>
      <c r="KW69">
        <v>148.2524876448</v>
      </c>
      <c r="KX69">
        <v>118.40912495010001</v>
      </c>
      <c r="KY69">
        <v>98.620244830800004</v>
      </c>
      <c r="KZ69">
        <v>86.382955584499996</v>
      </c>
      <c r="LA69">
        <v>102.22733067</v>
      </c>
      <c r="LB69">
        <v>116.51240030400001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-30.265115999999999</v>
      </c>
      <c r="LI69">
        <v>-7.3905871999999997</v>
      </c>
      <c r="LJ69">
        <v>-110.34113376000001</v>
      </c>
      <c r="LK69">
        <v>-71.9640591</v>
      </c>
      <c r="LL69">
        <v>-41.528074274999994</v>
      </c>
      <c r="LM69">
        <v>-29.357762265000005</v>
      </c>
      <c r="LN69">
        <v>-25.734993088000003</v>
      </c>
      <c r="LO69">
        <v>-38.432951648</v>
      </c>
      <c r="LP69">
        <v>-35.515580856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9.6704399999999993</v>
      </c>
      <c r="LY69">
        <v>0</v>
      </c>
      <c r="LZ69">
        <v>0</v>
      </c>
      <c r="MA69">
        <v>0</v>
      </c>
      <c r="MB69">
        <v>19.163719999999998</v>
      </c>
      <c r="MC69">
        <v>0</v>
      </c>
      <c r="MD69">
        <v>0</v>
      </c>
      <c r="ME69">
        <v>-28.898362569000003</v>
      </c>
      <c r="MF69">
        <v>-31.639803730000001</v>
      </c>
      <c r="MG69">
        <v>-33.510475031399999</v>
      </c>
      <c r="MH69">
        <v>-28.991336958399998</v>
      </c>
      <c r="MI69">
        <v>-20.466251865</v>
      </c>
      <c r="MJ69">
        <v>-38.401788963199998</v>
      </c>
      <c r="MK69">
        <v>-24.353270709299998</v>
      </c>
      <c r="ML69">
        <v>34.825350734999972</v>
      </c>
      <c r="MM69">
        <v>44.648624814800002</v>
      </c>
      <c r="MN69">
        <v>43.370575643700015</v>
      </c>
      <c r="MO69">
        <v>40.271145607400001</v>
      </c>
      <c r="MP69">
        <v>59.345430631499994</v>
      </c>
      <c r="MQ69">
        <v>-4.8725259411999886</v>
      </c>
      <c r="MR69">
        <v>49.252961538700013</v>
      </c>
    </row>
    <row r="70" spans="1:356" x14ac:dyDescent="0.25">
      <c r="A70">
        <v>208</v>
      </c>
      <c r="B70" t="s">
        <v>451</v>
      </c>
      <c r="C70" s="3">
        <v>42845.875578703701</v>
      </c>
      <c r="D70">
        <v>74.414299999999997</v>
      </c>
      <c r="E70">
        <v>71.397300000000001</v>
      </c>
      <c r="F70">
        <v>13</v>
      </c>
      <c r="G70">
        <v>82</v>
      </c>
      <c r="H70">
        <v>1.2851999999999999</v>
      </c>
      <c r="I70">
        <v>727.78480000000002</v>
      </c>
      <c r="J70">
        <v>20121</v>
      </c>
      <c r="K70">
        <v>29</v>
      </c>
      <c r="L70">
        <v>239517</v>
      </c>
      <c r="M70">
        <v>239707</v>
      </c>
      <c r="N70">
        <v>139204</v>
      </c>
      <c r="O70">
        <v>139212</v>
      </c>
      <c r="P70">
        <v>139337</v>
      </c>
      <c r="Q70">
        <v>139295</v>
      </c>
      <c r="R70">
        <v>221085</v>
      </c>
      <c r="S70">
        <v>221093</v>
      </c>
      <c r="T70">
        <v>220889</v>
      </c>
      <c r="U70">
        <v>220897</v>
      </c>
      <c r="V70">
        <v>215731</v>
      </c>
      <c r="W70">
        <v>215756</v>
      </c>
      <c r="X70">
        <v>215475</v>
      </c>
      <c r="Y70">
        <v>215483</v>
      </c>
      <c r="Z70">
        <v>294066</v>
      </c>
      <c r="AA70">
        <v>294017</v>
      </c>
      <c r="AB70">
        <v>1362.8100999999999</v>
      </c>
      <c r="AC70">
        <v>29374.589800000002</v>
      </c>
      <c r="AD70">
        <v>5</v>
      </c>
      <c r="AE70">
        <v>161.9854</v>
      </c>
      <c r="AF70">
        <v>161.9854</v>
      </c>
      <c r="AG70">
        <v>161.9854</v>
      </c>
      <c r="AH70">
        <v>161.9854</v>
      </c>
      <c r="AI70">
        <v>161.9854</v>
      </c>
      <c r="AJ70">
        <v>39.292299999999997</v>
      </c>
      <c r="AK70">
        <v>39.292299999999997</v>
      </c>
      <c r="AL70">
        <v>1217.3828000000001</v>
      </c>
      <c r="AM70">
        <v>1147.6011000000001</v>
      </c>
      <c r="AN70">
        <v>1093.6666</v>
      </c>
      <c r="AO70">
        <v>838.19150000000002</v>
      </c>
      <c r="AP70">
        <v>1087.3025</v>
      </c>
      <c r="AQ70">
        <v>999.88120000000004</v>
      </c>
      <c r="AR70">
        <v>972.93349999999998</v>
      </c>
      <c r="AS70">
        <v>946.90679999999998</v>
      </c>
      <c r="AT70">
        <v>920.60500000000002</v>
      </c>
      <c r="AU70">
        <v>904.31110000000001</v>
      </c>
      <c r="AV70">
        <v>889.62450000000001</v>
      </c>
      <c r="AW70">
        <v>871.03340000000003</v>
      </c>
      <c r="AX70">
        <v>16.2</v>
      </c>
      <c r="AY70">
        <v>20.399999999999999</v>
      </c>
      <c r="AZ70">
        <v>32.100200000000001</v>
      </c>
      <c r="BA70">
        <v>18.826499999999999</v>
      </c>
      <c r="BB70">
        <v>12.051500000000001</v>
      </c>
      <c r="BC70">
        <v>8.6302000000000003</v>
      </c>
      <c r="BD70">
        <v>6.3575999999999997</v>
      </c>
      <c r="BE70">
        <v>4.726</v>
      </c>
      <c r="BF70">
        <v>3.5297999999999998</v>
      </c>
      <c r="BG70">
        <v>2.8216000000000001</v>
      </c>
      <c r="BH70">
        <v>2.8125</v>
      </c>
      <c r="BI70">
        <v>62.2</v>
      </c>
      <c r="BJ70">
        <v>89.12</v>
      </c>
      <c r="BK70">
        <v>101.66</v>
      </c>
      <c r="BL70">
        <v>139.82</v>
      </c>
      <c r="BM70">
        <v>144.11000000000001</v>
      </c>
      <c r="BN70">
        <v>198.49</v>
      </c>
      <c r="BO70">
        <v>195.31</v>
      </c>
      <c r="BP70">
        <v>275.11</v>
      </c>
      <c r="BQ70">
        <v>263.51</v>
      </c>
      <c r="BR70">
        <v>377.43</v>
      </c>
      <c r="BS70">
        <v>356.08</v>
      </c>
      <c r="BT70">
        <v>499.4</v>
      </c>
      <c r="BU70">
        <v>451.17</v>
      </c>
      <c r="BV70">
        <v>613.69000000000005</v>
      </c>
      <c r="BW70">
        <v>0</v>
      </c>
      <c r="BX70">
        <v>46.4</v>
      </c>
      <c r="BY70">
        <v>0</v>
      </c>
      <c r="BZ70">
        <v>8.7499999999999994E-2</v>
      </c>
      <c r="CA70">
        <v>5.4374000000000002</v>
      </c>
      <c r="CB70">
        <v>8.8736999999999995</v>
      </c>
      <c r="CC70">
        <v>7.9015000000000004</v>
      </c>
      <c r="CD70">
        <v>5.4374000000000002</v>
      </c>
      <c r="CE70">
        <v>2901019</v>
      </c>
      <c r="CF70">
        <v>2</v>
      </c>
      <c r="CI70">
        <v>4.2743000000000002</v>
      </c>
      <c r="CJ70">
        <v>7.55</v>
      </c>
      <c r="CK70">
        <v>9.0850000000000009</v>
      </c>
      <c r="CL70">
        <v>10.1279</v>
      </c>
      <c r="CM70">
        <v>10.664300000000001</v>
      </c>
      <c r="CN70">
        <v>13.685</v>
      </c>
      <c r="CO70">
        <v>4.3920000000000003</v>
      </c>
      <c r="CP70">
        <v>7.7272999999999996</v>
      </c>
      <c r="CQ70">
        <v>9.3079999999999998</v>
      </c>
      <c r="CR70">
        <v>10.558</v>
      </c>
      <c r="CS70">
        <v>11.6023</v>
      </c>
      <c r="CT70">
        <v>14.5557</v>
      </c>
      <c r="CU70">
        <v>24.978899999999999</v>
      </c>
      <c r="CV70">
        <v>25.018000000000001</v>
      </c>
      <c r="CW70">
        <v>25.006900000000002</v>
      </c>
      <c r="CX70">
        <v>25.093900000000001</v>
      </c>
      <c r="CY70">
        <v>25.194400000000002</v>
      </c>
      <c r="CZ70">
        <v>24.710100000000001</v>
      </c>
      <c r="DB70">
        <v>17183</v>
      </c>
      <c r="DC70">
        <v>681</v>
      </c>
      <c r="DD70">
        <v>15</v>
      </c>
      <c r="DF70" t="s">
        <v>545</v>
      </c>
      <c r="DG70">
        <v>279</v>
      </c>
      <c r="DH70">
        <v>1275</v>
      </c>
      <c r="DI70">
        <v>7</v>
      </c>
      <c r="DJ70">
        <v>4</v>
      </c>
      <c r="DK70">
        <v>30</v>
      </c>
      <c r="DL70">
        <v>24.833331999999999</v>
      </c>
      <c r="DM70">
        <v>8.7499999999999994E-2</v>
      </c>
      <c r="DN70">
        <v>1984.75</v>
      </c>
      <c r="DO70">
        <v>1878.5</v>
      </c>
      <c r="DP70">
        <v>1568.1857</v>
      </c>
      <c r="DQ70">
        <v>1431.0714</v>
      </c>
      <c r="DR70">
        <v>1310.2715000000001</v>
      </c>
      <c r="DS70">
        <v>1178.2357</v>
      </c>
      <c r="DT70">
        <v>1164.6570999999999</v>
      </c>
      <c r="DU70">
        <v>61.124299999999998</v>
      </c>
      <c r="DV70">
        <v>59.6036</v>
      </c>
      <c r="DW70">
        <v>58.255000000000003</v>
      </c>
      <c r="DX70">
        <v>53.7286</v>
      </c>
      <c r="DY70">
        <v>48.354999999999997</v>
      </c>
      <c r="DZ70">
        <v>41.8157</v>
      </c>
      <c r="EA70">
        <v>46.539299999999997</v>
      </c>
      <c r="EB70">
        <v>32.100200000000001</v>
      </c>
      <c r="EC70">
        <v>18.826499999999999</v>
      </c>
      <c r="ED70">
        <v>12.051500000000001</v>
      </c>
      <c r="EE70">
        <v>8.6302000000000003</v>
      </c>
      <c r="EF70">
        <v>6.3575999999999997</v>
      </c>
      <c r="EG70">
        <v>4.726</v>
      </c>
      <c r="EH70">
        <v>3.5297999999999998</v>
      </c>
      <c r="EI70">
        <v>2.8216000000000001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8.4709000000000007E-2</v>
      </c>
      <c r="EY70">
        <v>6.1837999999999997E-2</v>
      </c>
      <c r="EZ70">
        <v>4.9738999999999998E-2</v>
      </c>
      <c r="FA70">
        <v>3.4140999999999998E-2</v>
      </c>
      <c r="FB70">
        <v>3.4361000000000003E-2</v>
      </c>
      <c r="FC70">
        <v>2.7657999999999999E-2</v>
      </c>
      <c r="FD70">
        <v>2.5826999999999999E-2</v>
      </c>
      <c r="FE70">
        <v>-2.078E-3</v>
      </c>
      <c r="FF70">
        <v>-6.9230000000000003E-3</v>
      </c>
      <c r="FG70">
        <v>-1.6879999999999999E-2</v>
      </c>
      <c r="FH70">
        <v>-1.1252E-2</v>
      </c>
      <c r="FI70">
        <v>-1.5067000000000001E-2</v>
      </c>
      <c r="FJ70">
        <v>3.5599999999999998E-4</v>
      </c>
      <c r="FK70">
        <v>8.83E-4</v>
      </c>
      <c r="FL70">
        <v>7.9036999999999996E-2</v>
      </c>
      <c r="FM70">
        <v>7.7105999999999994E-2</v>
      </c>
      <c r="FN70">
        <v>7.5060000000000002E-2</v>
      </c>
      <c r="FO70">
        <v>7.2218000000000004E-2</v>
      </c>
      <c r="FP70">
        <v>7.6626E-2</v>
      </c>
      <c r="FQ70">
        <v>0.102974</v>
      </c>
      <c r="FR70">
        <v>9.6589999999999995E-2</v>
      </c>
      <c r="FS70">
        <v>-0.29025400000000001</v>
      </c>
      <c r="FT70">
        <v>-0.286694</v>
      </c>
      <c r="FU70">
        <v>-0.28386699999999998</v>
      </c>
      <c r="FV70">
        <v>-0.28284799999999999</v>
      </c>
      <c r="FW70">
        <v>-0.287298</v>
      </c>
      <c r="FX70">
        <v>-0.29856500000000002</v>
      </c>
      <c r="FY70">
        <v>-0.29073599999999999</v>
      </c>
      <c r="FZ70">
        <v>-1.360635</v>
      </c>
      <c r="GA70">
        <v>-1.336687</v>
      </c>
      <c r="GB70">
        <v>-1.3175870000000001</v>
      </c>
      <c r="GC70">
        <v>-1.310864</v>
      </c>
      <c r="GD70">
        <v>-1.3405689999999999</v>
      </c>
      <c r="GE70">
        <v>-1.4152960000000001</v>
      </c>
      <c r="GF70">
        <v>-1.3627009999999999</v>
      </c>
      <c r="GG70">
        <v>-0.45695400000000003</v>
      </c>
      <c r="GH70">
        <v>-0.42541200000000001</v>
      </c>
      <c r="GI70">
        <v>-0.40692699999999998</v>
      </c>
      <c r="GJ70">
        <v>-0.402499</v>
      </c>
      <c r="GK70">
        <v>-0.44702199999999997</v>
      </c>
      <c r="GL70">
        <v>-0.626023</v>
      </c>
      <c r="GM70">
        <v>-0.54843200000000003</v>
      </c>
      <c r="GN70">
        <v>-0.36060900000000001</v>
      </c>
      <c r="GO70">
        <v>-0.33707100000000001</v>
      </c>
      <c r="GP70">
        <v>-0.31883899999999998</v>
      </c>
      <c r="GQ70">
        <v>-0.31231100000000001</v>
      </c>
      <c r="GR70">
        <v>-0.34143299999999999</v>
      </c>
      <c r="GS70">
        <v>-0.41433900000000001</v>
      </c>
      <c r="GT70">
        <v>-0.36387000000000003</v>
      </c>
      <c r="GU70">
        <v>0.39630300000000002</v>
      </c>
      <c r="GV70">
        <v>0.35247400000000001</v>
      </c>
      <c r="GW70">
        <v>0.30345699999999998</v>
      </c>
      <c r="GX70">
        <v>0.24640100000000001</v>
      </c>
      <c r="GY70">
        <v>0.39433299999999999</v>
      </c>
      <c r="GZ70">
        <v>0.30707600000000002</v>
      </c>
      <c r="HA70">
        <v>0.258129</v>
      </c>
      <c r="HB70">
        <v>-5</v>
      </c>
      <c r="HC70">
        <v>0</v>
      </c>
      <c r="HD70">
        <v>5</v>
      </c>
      <c r="HE70">
        <v>5</v>
      </c>
      <c r="HF70">
        <v>-10</v>
      </c>
      <c r="HG70">
        <v>0</v>
      </c>
      <c r="HH70">
        <v>0</v>
      </c>
      <c r="HI70">
        <v>-1.9312670000000001</v>
      </c>
      <c r="HJ70">
        <v>-1.909856</v>
      </c>
      <c r="HK70">
        <v>-1.8941889999999999</v>
      </c>
      <c r="HL70">
        <v>-1.888425</v>
      </c>
      <c r="HM70">
        <v>-1.91425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743.82600000000002</v>
      </c>
      <c r="HX70">
        <v>0</v>
      </c>
      <c r="HZ70">
        <v>743.75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761.80600000000004</v>
      </c>
      <c r="IJ70">
        <v>0</v>
      </c>
      <c r="IL70">
        <v>761.58699999999999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774.30100000000004</v>
      </c>
      <c r="IV70">
        <v>0</v>
      </c>
      <c r="IX70">
        <v>774.52599999999995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779.99599999999998</v>
      </c>
      <c r="JH70">
        <v>0</v>
      </c>
      <c r="JJ70">
        <v>779.99699999999996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752.95699999999999</v>
      </c>
      <c r="JT70">
        <v>0</v>
      </c>
      <c r="JV70">
        <v>752.77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731.68899999999996</v>
      </c>
      <c r="KF70">
        <v>0.10199999999999999</v>
      </c>
      <c r="KH70">
        <v>731.96400000000006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767.71699999999998</v>
      </c>
      <c r="KR70">
        <v>2.5000000000000001E-2</v>
      </c>
      <c r="KT70">
        <v>767.72900000000004</v>
      </c>
      <c r="KU70">
        <v>2.5000000000000001E-2</v>
      </c>
      <c r="KV70">
        <v>156.86868575</v>
      </c>
      <c r="KW70">
        <v>144.84362099999998</v>
      </c>
      <c r="KX70">
        <v>117.708018642</v>
      </c>
      <c r="KY70">
        <v>103.34911436520001</v>
      </c>
      <c r="KZ70">
        <v>100.40086395900001</v>
      </c>
      <c r="LA70">
        <v>121.32764297179999</v>
      </c>
      <c r="LB70">
        <v>112.49422928899999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-30.334204</v>
      </c>
      <c r="LI70">
        <v>-7.3846943999999999</v>
      </c>
      <c r="LJ70">
        <v>-112.43063068500003</v>
      </c>
      <c r="LK70">
        <v>-73.404166605</v>
      </c>
      <c r="LL70">
        <v>-43.294591233000006</v>
      </c>
      <c r="LM70">
        <v>-30.004366095999998</v>
      </c>
      <c r="LN70">
        <v>-25.864938285999997</v>
      </c>
      <c r="LO70">
        <v>-39.648102143999999</v>
      </c>
      <c r="LP70">
        <v>-36.397743709999993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9.6563350000000003</v>
      </c>
      <c r="LY70">
        <v>0</v>
      </c>
      <c r="LZ70">
        <v>-9.4709450000000004</v>
      </c>
      <c r="MA70">
        <v>-9.4421250000000008</v>
      </c>
      <c r="MB70">
        <v>19.142499999999998</v>
      </c>
      <c r="MC70">
        <v>0</v>
      </c>
      <c r="MD70">
        <v>0</v>
      </c>
      <c r="ME70">
        <v>-27.9309933822</v>
      </c>
      <c r="MF70">
        <v>-25.356086683200001</v>
      </c>
      <c r="MG70">
        <v>-23.705532385000001</v>
      </c>
      <c r="MH70">
        <v>-21.625707771399998</v>
      </c>
      <c r="MI70">
        <v>-21.615748809999996</v>
      </c>
      <c r="MJ70">
        <v>-26.177589961100001</v>
      </c>
      <c r="MK70">
        <v>-25.523641377600001</v>
      </c>
      <c r="ML70">
        <v>26.16339668279997</v>
      </c>
      <c r="MM70">
        <v>46.08336771179998</v>
      </c>
      <c r="MN70">
        <v>41.236950023999995</v>
      </c>
      <c r="MO70">
        <v>42.276915497800005</v>
      </c>
      <c r="MP70">
        <v>72.062676863000007</v>
      </c>
      <c r="MQ70">
        <v>25.167746866699989</v>
      </c>
      <c r="MR70">
        <v>43.188149801399987</v>
      </c>
    </row>
    <row r="71" spans="1:356" x14ac:dyDescent="0.25">
      <c r="A71">
        <v>208</v>
      </c>
      <c r="B71" t="s">
        <v>452</v>
      </c>
      <c r="C71" s="3">
        <v>42845.899247685185</v>
      </c>
      <c r="D71">
        <v>69.540899999999993</v>
      </c>
      <c r="E71">
        <v>63.971400000000003</v>
      </c>
      <c r="F71">
        <v>1962</v>
      </c>
      <c r="G71">
        <v>82</v>
      </c>
      <c r="H71">
        <v>1.2851999999999999</v>
      </c>
      <c r="I71">
        <v>718.02750000000003</v>
      </c>
      <c r="J71">
        <v>20292</v>
      </c>
      <c r="K71">
        <v>29</v>
      </c>
      <c r="L71">
        <v>239517</v>
      </c>
      <c r="M71">
        <v>239707</v>
      </c>
      <c r="N71">
        <v>139204</v>
      </c>
      <c r="O71">
        <v>139212</v>
      </c>
      <c r="P71">
        <v>139337</v>
      </c>
      <c r="Q71">
        <v>139295</v>
      </c>
      <c r="R71">
        <v>221085</v>
      </c>
      <c r="S71">
        <v>221093</v>
      </c>
      <c r="T71">
        <v>220889</v>
      </c>
      <c r="U71">
        <v>220897</v>
      </c>
      <c r="V71">
        <v>215731</v>
      </c>
      <c r="W71">
        <v>215756</v>
      </c>
      <c r="X71">
        <v>215475</v>
      </c>
      <c r="Y71">
        <v>215483</v>
      </c>
      <c r="Z71">
        <v>294066</v>
      </c>
      <c r="AA71">
        <v>294017</v>
      </c>
      <c r="AB71">
        <v>1362.8100999999999</v>
      </c>
      <c r="AC71">
        <v>29395.339800000002</v>
      </c>
      <c r="AD71">
        <v>5</v>
      </c>
      <c r="AE71">
        <v>162.7542</v>
      </c>
      <c r="AF71">
        <v>162.7542</v>
      </c>
      <c r="AG71">
        <v>162.7542</v>
      </c>
      <c r="AH71">
        <v>162.7542</v>
      </c>
      <c r="AI71">
        <v>162.7542</v>
      </c>
      <c r="AJ71">
        <v>40.061</v>
      </c>
      <c r="AK71">
        <v>40.061</v>
      </c>
      <c r="AL71">
        <v>1209.1796999999999</v>
      </c>
      <c r="AM71">
        <v>1130.9976999999999</v>
      </c>
      <c r="AN71">
        <v>1073.1666</v>
      </c>
      <c r="AO71">
        <v>820.04949999999997</v>
      </c>
      <c r="AP71">
        <v>1065.7251000000001</v>
      </c>
      <c r="AQ71">
        <v>973.66079999999999</v>
      </c>
      <c r="AR71">
        <v>945.50549999999998</v>
      </c>
      <c r="AS71">
        <v>918.21640000000002</v>
      </c>
      <c r="AT71">
        <v>891.74879999999996</v>
      </c>
      <c r="AU71">
        <v>875.02819999999997</v>
      </c>
      <c r="AV71">
        <v>858.16800000000001</v>
      </c>
      <c r="AW71">
        <v>840.92179999999996</v>
      </c>
      <c r="AX71">
        <v>16</v>
      </c>
      <c r="AY71">
        <v>24.8</v>
      </c>
      <c r="AZ71">
        <v>31.7819</v>
      </c>
      <c r="BA71">
        <v>17.778700000000001</v>
      </c>
      <c r="BB71">
        <v>11.4885</v>
      </c>
      <c r="BC71">
        <v>8.2939000000000007</v>
      </c>
      <c r="BD71">
        <v>6.1448999999999998</v>
      </c>
      <c r="BE71">
        <v>4.6577999999999999</v>
      </c>
      <c r="BF71">
        <v>3.5445000000000002</v>
      </c>
      <c r="BG71">
        <v>2.8283999999999998</v>
      </c>
      <c r="BH71">
        <v>2.8094999999999999</v>
      </c>
      <c r="BI71">
        <v>61.58</v>
      </c>
      <c r="BJ71">
        <v>91.06</v>
      </c>
      <c r="BK71">
        <v>102.34</v>
      </c>
      <c r="BL71">
        <v>143.41</v>
      </c>
      <c r="BM71">
        <v>147.13</v>
      </c>
      <c r="BN71">
        <v>205.49</v>
      </c>
      <c r="BO71">
        <v>199.91</v>
      </c>
      <c r="BP71">
        <v>281.93</v>
      </c>
      <c r="BQ71">
        <v>268.68</v>
      </c>
      <c r="BR71">
        <v>374.09</v>
      </c>
      <c r="BS71">
        <v>352.1</v>
      </c>
      <c r="BT71">
        <v>494.88</v>
      </c>
      <c r="BU71">
        <v>442.14</v>
      </c>
      <c r="BV71">
        <v>613.03</v>
      </c>
      <c r="BW71">
        <v>0</v>
      </c>
      <c r="BX71">
        <v>46.5</v>
      </c>
      <c r="BY71">
        <v>0</v>
      </c>
      <c r="BZ71">
        <v>0</v>
      </c>
      <c r="CA71">
        <v>12.816700000000001</v>
      </c>
      <c r="CB71">
        <v>12.816700000000001</v>
      </c>
      <c r="CC71">
        <v>-19.672699999999999</v>
      </c>
      <c r="CD71">
        <v>12.816700000000001</v>
      </c>
      <c r="CE71">
        <v>2901019</v>
      </c>
      <c r="CF71">
        <v>1</v>
      </c>
      <c r="CI71">
        <v>4.6106999999999996</v>
      </c>
      <c r="CJ71">
        <v>8.1685999999999996</v>
      </c>
      <c r="CK71">
        <v>9.8256999999999994</v>
      </c>
      <c r="CL71">
        <v>11.5143</v>
      </c>
      <c r="CM71">
        <v>12.654299999999999</v>
      </c>
      <c r="CN71">
        <v>15.629300000000001</v>
      </c>
      <c r="CO71">
        <v>4.7618</v>
      </c>
      <c r="CP71">
        <v>8.4954999999999998</v>
      </c>
      <c r="CQ71">
        <v>10.479799999999999</v>
      </c>
      <c r="CR71">
        <v>11.9315</v>
      </c>
      <c r="CS71">
        <v>13.2416</v>
      </c>
      <c r="CT71">
        <v>16.485399999999998</v>
      </c>
      <c r="CU71">
        <v>25.1997</v>
      </c>
      <c r="CV71">
        <v>24.9589</v>
      </c>
      <c r="CW71">
        <v>25.509</v>
      </c>
      <c r="CX71">
        <v>25.052399999999999</v>
      </c>
      <c r="CY71">
        <v>24.8506</v>
      </c>
      <c r="CZ71">
        <v>25.1511</v>
      </c>
      <c r="DB71">
        <v>17183</v>
      </c>
      <c r="DC71">
        <v>681</v>
      </c>
      <c r="DD71">
        <v>16</v>
      </c>
      <c r="DF71" t="s">
        <v>545</v>
      </c>
      <c r="DG71">
        <v>279</v>
      </c>
      <c r="DH71">
        <v>1275</v>
      </c>
      <c r="DI71">
        <v>7</v>
      </c>
      <c r="DJ71">
        <v>4</v>
      </c>
      <c r="DK71">
        <v>30</v>
      </c>
      <c r="DL71">
        <v>21</v>
      </c>
      <c r="DM71">
        <v>0</v>
      </c>
      <c r="DN71">
        <v>2099.5356000000002</v>
      </c>
      <c r="DO71">
        <v>1835.3643</v>
      </c>
      <c r="DP71">
        <v>1470.8643</v>
      </c>
      <c r="DQ71">
        <v>1183.6929</v>
      </c>
      <c r="DR71">
        <v>981.64290000000005</v>
      </c>
      <c r="DS71">
        <v>1117.9213999999999</v>
      </c>
      <c r="DT71">
        <v>1352.8571999999999</v>
      </c>
      <c r="DU71">
        <v>63.697899999999997</v>
      </c>
      <c r="DV71">
        <v>63.89</v>
      </c>
      <c r="DW71">
        <v>43.660699999999999</v>
      </c>
      <c r="DX71">
        <v>39.488599999999998</v>
      </c>
      <c r="DY71">
        <v>37.922899999999998</v>
      </c>
      <c r="DZ71">
        <v>61.9771</v>
      </c>
      <c r="EA71">
        <v>53.761400000000002</v>
      </c>
      <c r="EB71">
        <v>31.7819</v>
      </c>
      <c r="EC71">
        <v>17.778700000000001</v>
      </c>
      <c r="ED71">
        <v>11.4885</v>
      </c>
      <c r="EE71">
        <v>8.2939000000000007</v>
      </c>
      <c r="EF71">
        <v>6.1448999999999998</v>
      </c>
      <c r="EG71">
        <v>4.6577999999999999</v>
      </c>
      <c r="EH71">
        <v>3.5445000000000002</v>
      </c>
      <c r="EI71">
        <v>2.8283999999999998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3.4530999999999999E-2</v>
      </c>
      <c r="EY71">
        <v>2.8060999999999999E-2</v>
      </c>
      <c r="EZ71">
        <v>2.4913000000000001E-2</v>
      </c>
      <c r="FA71">
        <v>2.6875E-2</v>
      </c>
      <c r="FB71">
        <v>2.7244000000000001E-2</v>
      </c>
      <c r="FC71">
        <v>1.3894999999999999E-2</v>
      </c>
      <c r="FD71">
        <v>1.4083999999999999E-2</v>
      </c>
      <c r="FE71">
        <v>-2.0760000000000002E-3</v>
      </c>
      <c r="FF71">
        <v>-6.9129999999999999E-3</v>
      </c>
      <c r="FG71">
        <v>-1.685E-2</v>
      </c>
      <c r="FH71">
        <v>-1.1231E-2</v>
      </c>
      <c r="FI71">
        <v>-1.5039E-2</v>
      </c>
      <c r="FJ71">
        <v>2.5000000000000001E-4</v>
      </c>
      <c r="FK71">
        <v>8.1499999999999997E-4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0.395009</v>
      </c>
      <c r="GV71">
        <v>0.36703799999999998</v>
      </c>
      <c r="GW71">
        <v>0.29656700000000003</v>
      </c>
      <c r="GX71">
        <v>0.239672</v>
      </c>
      <c r="GY71">
        <v>0.38452999999999998</v>
      </c>
      <c r="GZ71">
        <v>0.30738599999999999</v>
      </c>
      <c r="HA71">
        <v>0.258218</v>
      </c>
      <c r="HB71">
        <v>-5</v>
      </c>
      <c r="HC71">
        <v>0</v>
      </c>
      <c r="HD71">
        <v>5</v>
      </c>
      <c r="HE71">
        <v>5</v>
      </c>
      <c r="HF71">
        <v>-10</v>
      </c>
      <c r="HG71">
        <v>-10</v>
      </c>
      <c r="HH71">
        <v>10</v>
      </c>
      <c r="HI71">
        <v>-1.929621</v>
      </c>
      <c r="HJ71">
        <v>-1.907546</v>
      </c>
      <c r="HK71">
        <v>-1.8910819999999999</v>
      </c>
      <c r="HL71">
        <v>-1.885464</v>
      </c>
      <c r="HM71">
        <v>-1.9118949999999999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743.82600000000002</v>
      </c>
      <c r="HX71">
        <v>0</v>
      </c>
      <c r="HZ71">
        <v>743.75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761.80600000000004</v>
      </c>
      <c r="IJ71">
        <v>0</v>
      </c>
      <c r="IL71">
        <v>761.58699999999999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774.30100000000004</v>
      </c>
      <c r="IV71">
        <v>0</v>
      </c>
      <c r="IX71">
        <v>774.52599999999995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779.99599999999998</v>
      </c>
      <c r="JH71">
        <v>0</v>
      </c>
      <c r="JJ71">
        <v>779.99699999999996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752.95699999999999</v>
      </c>
      <c r="JT71">
        <v>0</v>
      </c>
      <c r="JV71">
        <v>752.77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731.68899999999996</v>
      </c>
      <c r="KF71">
        <v>0.10199999999999999</v>
      </c>
      <c r="KH71">
        <v>731.96400000000006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767.71699999999998</v>
      </c>
      <c r="KR71">
        <v>2.5000000000000001E-2</v>
      </c>
      <c r="KT71">
        <v>767.72900000000004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9.648105000000001</v>
      </c>
      <c r="LY71">
        <v>0</v>
      </c>
      <c r="LZ71">
        <v>-9.4554100000000005</v>
      </c>
      <c r="MA71">
        <v>-9.4273199999999999</v>
      </c>
      <c r="MB71">
        <v>19.118949999999998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9.648105000000001</v>
      </c>
      <c r="MM71">
        <v>0</v>
      </c>
      <c r="MN71">
        <v>-9.4554100000000005</v>
      </c>
      <c r="MO71">
        <v>-9.4273199999999999</v>
      </c>
      <c r="MP71">
        <v>19.118949999999998</v>
      </c>
      <c r="MQ71">
        <v>0</v>
      </c>
      <c r="MR71">
        <v>0</v>
      </c>
    </row>
    <row r="72" spans="1:356" x14ac:dyDescent="0.25">
      <c r="A72">
        <v>208</v>
      </c>
      <c r="B72" t="s">
        <v>453</v>
      </c>
      <c r="C72" s="3">
        <v>42845.902812499997</v>
      </c>
      <c r="D72">
        <v>67.266499999999994</v>
      </c>
      <c r="E72">
        <v>62.098600000000005</v>
      </c>
      <c r="F72">
        <v>225</v>
      </c>
      <c r="G72">
        <v>79</v>
      </c>
      <c r="H72">
        <v>1.2851999999999999</v>
      </c>
      <c r="I72">
        <v>714.68129999999996</v>
      </c>
      <c r="J72">
        <v>20161</v>
      </c>
      <c r="K72">
        <v>29</v>
      </c>
      <c r="L72">
        <v>239517</v>
      </c>
      <c r="M72">
        <v>239707</v>
      </c>
      <c r="N72">
        <v>139204</v>
      </c>
      <c r="O72">
        <v>139212</v>
      </c>
      <c r="P72">
        <v>139337</v>
      </c>
      <c r="Q72">
        <v>139295</v>
      </c>
      <c r="R72">
        <v>221085</v>
      </c>
      <c r="S72">
        <v>221093</v>
      </c>
      <c r="T72">
        <v>220889</v>
      </c>
      <c r="U72">
        <v>220897</v>
      </c>
      <c r="V72">
        <v>215731</v>
      </c>
      <c r="W72">
        <v>215756</v>
      </c>
      <c r="X72">
        <v>215475</v>
      </c>
      <c r="Y72">
        <v>215483</v>
      </c>
      <c r="Z72">
        <v>294066</v>
      </c>
      <c r="AA72">
        <v>294017</v>
      </c>
      <c r="AB72">
        <v>1362.8100999999999</v>
      </c>
      <c r="AC72">
        <v>29436.849600000001</v>
      </c>
      <c r="AD72">
        <v>5</v>
      </c>
      <c r="AE72">
        <v>163.51939999999999</v>
      </c>
      <c r="AF72">
        <v>163.51939999999999</v>
      </c>
      <c r="AG72">
        <v>163.51939999999999</v>
      </c>
      <c r="AH72">
        <v>163.51939999999999</v>
      </c>
      <c r="AI72">
        <v>163.51939999999999</v>
      </c>
      <c r="AJ72">
        <v>40.8262</v>
      </c>
      <c r="AK72">
        <v>40.8262</v>
      </c>
      <c r="AL72">
        <v>1199.8046999999999</v>
      </c>
      <c r="AM72">
        <v>1132.2764999999999</v>
      </c>
      <c r="AN72">
        <v>1072.5</v>
      </c>
      <c r="AO72">
        <v>833.68949999999995</v>
      </c>
      <c r="AP72">
        <v>1076.8647000000001</v>
      </c>
      <c r="AQ72">
        <v>990.43280000000004</v>
      </c>
      <c r="AR72">
        <v>964.01369999999997</v>
      </c>
      <c r="AS72">
        <v>938.70889999999997</v>
      </c>
      <c r="AT72">
        <v>914.11649999999997</v>
      </c>
      <c r="AU72">
        <v>899.50559999999996</v>
      </c>
      <c r="AV72">
        <v>886.46199999999999</v>
      </c>
      <c r="AW72">
        <v>868.18119999999999</v>
      </c>
      <c r="AX72">
        <v>16</v>
      </c>
      <c r="AY72">
        <v>18.600000000000001</v>
      </c>
      <c r="AZ72">
        <v>32.2864</v>
      </c>
      <c r="BA72">
        <v>18.670300000000001</v>
      </c>
      <c r="BB72">
        <v>12.0411</v>
      </c>
      <c r="BC72">
        <v>8.6182999999999996</v>
      </c>
      <c r="BD72">
        <v>6.3844000000000003</v>
      </c>
      <c r="BE72">
        <v>4.7282000000000002</v>
      </c>
      <c r="BF72">
        <v>3.4903</v>
      </c>
      <c r="BG72">
        <v>2.8218999999999999</v>
      </c>
      <c r="BH72">
        <v>2.8275999999999999</v>
      </c>
      <c r="BI72">
        <v>63.43</v>
      </c>
      <c r="BJ72">
        <v>89.84</v>
      </c>
      <c r="BK72">
        <v>104.51</v>
      </c>
      <c r="BL72">
        <v>140.97</v>
      </c>
      <c r="BM72">
        <v>148.21</v>
      </c>
      <c r="BN72">
        <v>200.14</v>
      </c>
      <c r="BO72">
        <v>202.63</v>
      </c>
      <c r="BP72">
        <v>274.94</v>
      </c>
      <c r="BQ72">
        <v>276.05</v>
      </c>
      <c r="BR72">
        <v>374.79</v>
      </c>
      <c r="BS72">
        <v>372.09</v>
      </c>
      <c r="BT72">
        <v>500.45</v>
      </c>
      <c r="BU72">
        <v>462.85</v>
      </c>
      <c r="BV72">
        <v>622.26</v>
      </c>
      <c r="BW72">
        <v>49.9</v>
      </c>
      <c r="BX72">
        <v>46.5</v>
      </c>
      <c r="BY72">
        <v>0</v>
      </c>
      <c r="BZ72">
        <v>-39.437503999999997</v>
      </c>
      <c r="CA72">
        <v>-22.760899999999999</v>
      </c>
      <c r="CB72">
        <v>22.788599999999999</v>
      </c>
      <c r="CC72">
        <v>11.819800000000001</v>
      </c>
      <c r="CD72">
        <v>-22.760899999999999</v>
      </c>
      <c r="CE72">
        <v>2901019</v>
      </c>
      <c r="CF72">
        <v>2</v>
      </c>
      <c r="CI72">
        <v>4.1707000000000001</v>
      </c>
      <c r="CJ72">
        <v>7.2964000000000002</v>
      </c>
      <c r="CK72">
        <v>8.7470999999999997</v>
      </c>
      <c r="CL72">
        <v>9.8207000000000004</v>
      </c>
      <c r="CM72">
        <v>10.3971</v>
      </c>
      <c r="CN72">
        <v>14.8857</v>
      </c>
      <c r="CO72">
        <v>4.407</v>
      </c>
      <c r="CP72">
        <v>7.6208999999999998</v>
      </c>
      <c r="CQ72">
        <v>9.2733000000000008</v>
      </c>
      <c r="CR72">
        <v>10.243</v>
      </c>
      <c r="CS72">
        <v>10.6593</v>
      </c>
      <c r="CT72">
        <v>15.766299999999999</v>
      </c>
      <c r="CU72">
        <v>24.992799999999999</v>
      </c>
      <c r="CV72">
        <v>25.0078</v>
      </c>
      <c r="CW72">
        <v>25.072099999999999</v>
      </c>
      <c r="CX72">
        <v>25.206600000000002</v>
      </c>
      <c r="CY72">
        <v>25.103899999999999</v>
      </c>
      <c r="CZ72">
        <v>25.1023</v>
      </c>
      <c r="DB72">
        <v>17183</v>
      </c>
      <c r="DC72">
        <v>681</v>
      </c>
      <c r="DD72">
        <v>17</v>
      </c>
      <c r="DF72" t="s">
        <v>545</v>
      </c>
      <c r="DG72">
        <v>279</v>
      </c>
      <c r="DH72">
        <v>1275</v>
      </c>
      <c r="DI72">
        <v>7</v>
      </c>
      <c r="DJ72">
        <v>4</v>
      </c>
      <c r="DK72">
        <v>30</v>
      </c>
      <c r="DL72">
        <v>40.666663999999997</v>
      </c>
      <c r="DM72">
        <v>-39.437503999999997</v>
      </c>
      <c r="DN72">
        <v>2038.3071</v>
      </c>
      <c r="DO72">
        <v>1855.5215000000001</v>
      </c>
      <c r="DP72">
        <v>1546.95</v>
      </c>
      <c r="DQ72">
        <v>1377.8785</v>
      </c>
      <c r="DR72">
        <v>1243.4429</v>
      </c>
      <c r="DS72">
        <v>1228.2572</v>
      </c>
      <c r="DT72">
        <v>1067.0286000000001</v>
      </c>
      <c r="DU72">
        <v>78.1721</v>
      </c>
      <c r="DV72">
        <v>83.461399999999998</v>
      </c>
      <c r="DW72">
        <v>77.789299999999997</v>
      </c>
      <c r="DX72">
        <v>73.895700000000005</v>
      </c>
      <c r="DY72">
        <v>53.465000000000003</v>
      </c>
      <c r="DZ72">
        <v>43.02</v>
      </c>
      <c r="EA72">
        <v>42.248600000000003</v>
      </c>
      <c r="EB72">
        <v>32.2864</v>
      </c>
      <c r="EC72">
        <v>18.670300000000001</v>
      </c>
      <c r="ED72">
        <v>12.0411</v>
      </c>
      <c r="EE72">
        <v>8.6182999999999996</v>
      </c>
      <c r="EF72">
        <v>6.3844000000000003</v>
      </c>
      <c r="EG72">
        <v>4.7282000000000002</v>
      </c>
      <c r="EH72">
        <v>3.4903</v>
      </c>
      <c r="EI72">
        <v>2.8218999999999999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3.5316E-2</v>
      </c>
      <c r="EY72">
        <v>2.8128E-2</v>
      </c>
      <c r="EZ72">
        <v>2.4733000000000002E-2</v>
      </c>
      <c r="FA72">
        <v>2.6533000000000001E-2</v>
      </c>
      <c r="FB72">
        <v>2.6943000000000002E-2</v>
      </c>
      <c r="FC72">
        <v>1.3396999999999999E-2</v>
      </c>
      <c r="FD72">
        <v>1.3610000000000001E-2</v>
      </c>
      <c r="FE72">
        <v>-2.0760000000000002E-3</v>
      </c>
      <c r="FF72">
        <v>-6.9129999999999999E-3</v>
      </c>
      <c r="FG72">
        <v>-1.6851000000000001E-2</v>
      </c>
      <c r="FH72">
        <v>-1.1232000000000001E-2</v>
      </c>
      <c r="FI72">
        <v>-1.5041000000000001E-2</v>
      </c>
      <c r="FJ72">
        <v>-6.2500000000000001E-4</v>
      </c>
      <c r="FK72">
        <v>2.5700000000000001E-4</v>
      </c>
      <c r="FL72">
        <v>7.9076999999999995E-2</v>
      </c>
      <c r="FM72">
        <v>7.7160999999999993E-2</v>
      </c>
      <c r="FN72">
        <v>7.5112999999999999E-2</v>
      </c>
      <c r="FO72">
        <v>7.2276999999999994E-2</v>
      </c>
      <c r="FP72">
        <v>7.6680999999999999E-2</v>
      </c>
      <c r="FQ72">
        <v>0.10302600000000001</v>
      </c>
      <c r="FR72">
        <v>9.6712999999999993E-2</v>
      </c>
      <c r="FS72">
        <v>-0.28984399999999999</v>
      </c>
      <c r="FT72">
        <v>-0.28609000000000001</v>
      </c>
      <c r="FU72">
        <v>-0.28327400000000003</v>
      </c>
      <c r="FV72">
        <v>-0.28214400000000001</v>
      </c>
      <c r="FW72">
        <v>-0.28667999999999999</v>
      </c>
      <c r="FX72">
        <v>-0.29794599999999999</v>
      </c>
      <c r="FY72">
        <v>-0.289661</v>
      </c>
      <c r="FZ72">
        <v>-1.361988</v>
      </c>
      <c r="GA72">
        <v>-1.336697</v>
      </c>
      <c r="GB72">
        <v>-1.317572</v>
      </c>
      <c r="GC72">
        <v>-1.3101130000000001</v>
      </c>
      <c r="GD72">
        <v>-1.340497</v>
      </c>
      <c r="GE72">
        <v>-1.4126620000000001</v>
      </c>
      <c r="GF72">
        <v>-1.357324</v>
      </c>
      <c r="GG72">
        <v>-0.45554499999999998</v>
      </c>
      <c r="GH72">
        <v>-0.424655</v>
      </c>
      <c r="GI72">
        <v>-0.40617300000000001</v>
      </c>
      <c r="GJ72">
        <v>-0.40205000000000002</v>
      </c>
      <c r="GK72">
        <v>-0.44625700000000001</v>
      </c>
      <c r="GL72">
        <v>-0.62422</v>
      </c>
      <c r="GM72">
        <v>-0.54857400000000001</v>
      </c>
      <c r="GN72">
        <v>-0.36197600000000002</v>
      </c>
      <c r="GO72">
        <v>-0.33708700000000003</v>
      </c>
      <c r="GP72">
        <v>-0.31891199999999997</v>
      </c>
      <c r="GQ72">
        <v>-0.31169200000000002</v>
      </c>
      <c r="GR72">
        <v>-0.341362</v>
      </c>
      <c r="GS72">
        <v>-0.415628</v>
      </c>
      <c r="GT72">
        <v>-0.36195699999999997</v>
      </c>
      <c r="GU72">
        <v>0.39624399999999999</v>
      </c>
      <c r="GV72">
        <v>0.35297299999999998</v>
      </c>
      <c r="GW72">
        <v>0.303788</v>
      </c>
      <c r="GX72">
        <v>0.24517900000000001</v>
      </c>
      <c r="GY72">
        <v>0.38925300000000002</v>
      </c>
      <c r="GZ72">
        <v>0.30391699999999999</v>
      </c>
      <c r="HA72">
        <v>0.259602</v>
      </c>
      <c r="HB72">
        <v>-5</v>
      </c>
      <c r="HC72">
        <v>0</v>
      </c>
      <c r="HD72">
        <v>5</v>
      </c>
      <c r="HE72">
        <v>5</v>
      </c>
      <c r="HF72">
        <v>-10</v>
      </c>
      <c r="HG72">
        <v>-20</v>
      </c>
      <c r="HH72">
        <v>20</v>
      </c>
      <c r="HI72">
        <v>-1.9265600000000001</v>
      </c>
      <c r="HJ72">
        <v>-1.905289</v>
      </c>
      <c r="HK72">
        <v>-1.889697</v>
      </c>
      <c r="HL72">
        <v>-1.8838809999999999</v>
      </c>
      <c r="HM72">
        <v>-1.909497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743.82600000000002</v>
      </c>
      <c r="HX72">
        <v>0</v>
      </c>
      <c r="HZ72">
        <v>743.75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761.80600000000004</v>
      </c>
      <c r="IJ72">
        <v>0</v>
      </c>
      <c r="IL72">
        <v>761.58699999999999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774.30100000000004</v>
      </c>
      <c r="IV72">
        <v>0</v>
      </c>
      <c r="IX72">
        <v>774.52599999999995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779.99599999999998</v>
      </c>
      <c r="JH72">
        <v>0</v>
      </c>
      <c r="JJ72">
        <v>779.99699999999996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752.95699999999999</v>
      </c>
      <c r="JT72">
        <v>0</v>
      </c>
      <c r="JV72">
        <v>752.77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731.68899999999996</v>
      </c>
      <c r="KF72">
        <v>0.10199999999999999</v>
      </c>
      <c r="KH72">
        <v>731.96400000000006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767.71699999999998</v>
      </c>
      <c r="KR72">
        <v>2.5000000000000001E-2</v>
      </c>
      <c r="KT72">
        <v>767.72900000000004</v>
      </c>
      <c r="KU72">
        <v>2.5000000000000001E-2</v>
      </c>
      <c r="KV72">
        <v>161.1832105467</v>
      </c>
      <c r="KW72">
        <v>143.1738944615</v>
      </c>
      <c r="KX72">
        <v>116.19605535000001</v>
      </c>
      <c r="KY72">
        <v>99.588924344500001</v>
      </c>
      <c r="KZ72">
        <v>95.348445014899994</v>
      </c>
      <c r="LA72">
        <v>126.54242628720002</v>
      </c>
      <c r="LB72">
        <v>103.1955369918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-30.271313599999999</v>
      </c>
      <c r="LI72">
        <v>-7.3573893999999997</v>
      </c>
      <c r="LJ72">
        <v>-45.272481120000002</v>
      </c>
      <c r="LK72">
        <v>-28.358026855000002</v>
      </c>
      <c r="LL72">
        <v>-10.385102503999999</v>
      </c>
      <c r="LM72">
        <v>-20.046039013000001</v>
      </c>
      <c r="LN72">
        <v>-15.954595294000002</v>
      </c>
      <c r="LO72">
        <v>-18.042519064</v>
      </c>
      <c r="LP72">
        <v>-18.822011908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9.6327999999999996</v>
      </c>
      <c r="LY72">
        <v>0</v>
      </c>
      <c r="LZ72">
        <v>-9.4484849999999998</v>
      </c>
      <c r="MA72">
        <v>-9.4194049999999994</v>
      </c>
      <c r="MB72">
        <v>19.09497</v>
      </c>
      <c r="MC72">
        <v>0</v>
      </c>
      <c r="MD72">
        <v>0</v>
      </c>
      <c r="ME72">
        <v>-35.610909294499997</v>
      </c>
      <c r="MF72">
        <v>-35.442300816999996</v>
      </c>
      <c r="MG72">
        <v>-31.595913348899998</v>
      </c>
      <c r="MH72">
        <v>-29.709766185000003</v>
      </c>
      <c r="MI72">
        <v>-23.859130505000003</v>
      </c>
      <c r="MJ72">
        <v>-26.853944400000003</v>
      </c>
      <c r="MK72">
        <v>-23.176483496400003</v>
      </c>
      <c r="ML72">
        <v>89.932620132199986</v>
      </c>
      <c r="MM72">
        <v>79.373566789499989</v>
      </c>
      <c r="MN72">
        <v>64.766554497100003</v>
      </c>
      <c r="MO72">
        <v>40.413714146499998</v>
      </c>
      <c r="MP72">
        <v>74.629689215899987</v>
      </c>
      <c r="MQ72">
        <v>51.374649223200009</v>
      </c>
      <c r="MR72">
        <v>53.839652187399999</v>
      </c>
    </row>
    <row r="73" spans="1:356" x14ac:dyDescent="0.25">
      <c r="A73">
        <v>208</v>
      </c>
      <c r="B73" t="s">
        <v>454</v>
      </c>
      <c r="C73" s="3">
        <v>42845.90388888889</v>
      </c>
      <c r="D73">
        <v>68.457999999999998</v>
      </c>
      <c r="E73">
        <v>63.171200000000006</v>
      </c>
      <c r="F73">
        <v>12</v>
      </c>
      <c r="G73">
        <v>84</v>
      </c>
      <c r="H73">
        <v>1.2851999999999999</v>
      </c>
      <c r="I73">
        <v>721.43299999999999</v>
      </c>
      <c r="J73">
        <v>20326</v>
      </c>
      <c r="K73">
        <v>29</v>
      </c>
      <c r="L73">
        <v>239517</v>
      </c>
      <c r="M73">
        <v>239707</v>
      </c>
      <c r="N73">
        <v>139204</v>
      </c>
      <c r="O73">
        <v>139212</v>
      </c>
      <c r="P73">
        <v>139337</v>
      </c>
      <c r="Q73">
        <v>139295</v>
      </c>
      <c r="R73">
        <v>221085</v>
      </c>
      <c r="S73">
        <v>221093</v>
      </c>
      <c r="T73">
        <v>220889</v>
      </c>
      <c r="U73">
        <v>220897</v>
      </c>
      <c r="V73">
        <v>215731</v>
      </c>
      <c r="W73">
        <v>215756</v>
      </c>
      <c r="X73">
        <v>215475</v>
      </c>
      <c r="Y73">
        <v>215483</v>
      </c>
      <c r="Z73">
        <v>294066</v>
      </c>
      <c r="AA73">
        <v>294017</v>
      </c>
      <c r="AB73">
        <v>1362.8100999999999</v>
      </c>
      <c r="AC73">
        <v>29457.539100000002</v>
      </c>
      <c r="AD73">
        <v>5</v>
      </c>
      <c r="AE73">
        <v>164.29179999999999</v>
      </c>
      <c r="AF73">
        <v>164.29179999999999</v>
      </c>
      <c r="AG73">
        <v>164.29179999999999</v>
      </c>
      <c r="AH73">
        <v>164.29179999999999</v>
      </c>
      <c r="AI73">
        <v>164.29179999999999</v>
      </c>
      <c r="AJ73">
        <v>41.598599999999998</v>
      </c>
      <c r="AK73">
        <v>41.598599999999998</v>
      </c>
      <c r="AL73">
        <v>1216.2109</v>
      </c>
      <c r="AM73">
        <v>1136.2487000000001</v>
      </c>
      <c r="AN73">
        <v>1080</v>
      </c>
      <c r="AO73">
        <v>824.20690000000002</v>
      </c>
      <c r="AP73">
        <v>1086.1959999999999</v>
      </c>
      <c r="AQ73">
        <v>995.89239999999995</v>
      </c>
      <c r="AR73">
        <v>967.00519999999995</v>
      </c>
      <c r="AS73">
        <v>938.64</v>
      </c>
      <c r="AT73">
        <v>910.86220000000003</v>
      </c>
      <c r="AU73">
        <v>892.73540000000003</v>
      </c>
      <c r="AV73">
        <v>872.97289999999998</v>
      </c>
      <c r="AW73">
        <v>852.75850000000003</v>
      </c>
      <c r="AX73">
        <v>16</v>
      </c>
      <c r="AY73">
        <v>17.8</v>
      </c>
      <c r="AZ73">
        <v>32.671900000000001</v>
      </c>
      <c r="BA73">
        <v>18.619900000000001</v>
      </c>
      <c r="BB73">
        <v>11.704000000000001</v>
      </c>
      <c r="BC73">
        <v>8.2369000000000003</v>
      </c>
      <c r="BD73">
        <v>5.9867999999999997</v>
      </c>
      <c r="BE73">
        <v>4.4427000000000003</v>
      </c>
      <c r="BF73">
        <v>3.4767999999999999</v>
      </c>
      <c r="BG73">
        <v>2.8249</v>
      </c>
      <c r="BH73">
        <v>2.8294999999999999</v>
      </c>
      <c r="BI73">
        <v>60.66</v>
      </c>
      <c r="BJ73">
        <v>88.89</v>
      </c>
      <c r="BK73">
        <v>101.06</v>
      </c>
      <c r="BL73">
        <v>141.91999999999999</v>
      </c>
      <c r="BM73">
        <v>144.74</v>
      </c>
      <c r="BN73">
        <v>202.88</v>
      </c>
      <c r="BO73">
        <v>197.48</v>
      </c>
      <c r="BP73">
        <v>282.45999999999998</v>
      </c>
      <c r="BQ73">
        <v>264.92</v>
      </c>
      <c r="BR73">
        <v>387.02</v>
      </c>
      <c r="BS73">
        <v>345.37</v>
      </c>
      <c r="BT73">
        <v>498.58</v>
      </c>
      <c r="BU73">
        <v>432.83</v>
      </c>
      <c r="BV73">
        <v>604.6</v>
      </c>
      <c r="BW73">
        <v>0</v>
      </c>
      <c r="BX73">
        <v>46.3</v>
      </c>
      <c r="BY73">
        <v>0</v>
      </c>
      <c r="BZ73">
        <v>9.7249999999999996</v>
      </c>
      <c r="CA73">
        <v>10.9758</v>
      </c>
      <c r="CB73">
        <v>12.1</v>
      </c>
      <c r="CC73">
        <v>10.8133</v>
      </c>
      <c r="CD73">
        <v>10.9758</v>
      </c>
      <c r="CE73">
        <v>2901018</v>
      </c>
      <c r="CF73">
        <v>1</v>
      </c>
      <c r="CI73">
        <v>4.26</v>
      </c>
      <c r="CJ73">
        <v>7.5971000000000002</v>
      </c>
      <c r="CK73">
        <v>9.2879000000000005</v>
      </c>
      <c r="CL73">
        <v>10.767099999999999</v>
      </c>
      <c r="CM73">
        <v>12.007899999999999</v>
      </c>
      <c r="CN73">
        <v>17.2593</v>
      </c>
      <c r="CO73">
        <v>4.4747000000000003</v>
      </c>
      <c r="CP73">
        <v>7.7263999999999999</v>
      </c>
      <c r="CQ73">
        <v>9.3824000000000005</v>
      </c>
      <c r="CR73">
        <v>10.9374</v>
      </c>
      <c r="CS73">
        <v>12.7264</v>
      </c>
      <c r="CT73">
        <v>17.374700000000001</v>
      </c>
      <c r="CU73">
        <v>24.910900000000002</v>
      </c>
      <c r="CV73">
        <v>24.921900000000001</v>
      </c>
      <c r="CW73">
        <v>25.0426</v>
      </c>
      <c r="CX73">
        <v>25.0733</v>
      </c>
      <c r="CY73">
        <v>24.965399999999999</v>
      </c>
      <c r="CZ73">
        <v>21.619599999999998</v>
      </c>
      <c r="DB73">
        <v>17183</v>
      </c>
      <c r="DC73">
        <v>681</v>
      </c>
      <c r="DD73">
        <v>18</v>
      </c>
      <c r="DF73" t="s">
        <v>545</v>
      </c>
      <c r="DG73">
        <v>279</v>
      </c>
      <c r="DH73">
        <v>1275</v>
      </c>
      <c r="DI73">
        <v>7</v>
      </c>
      <c r="DJ73">
        <v>4</v>
      </c>
      <c r="DK73">
        <v>30</v>
      </c>
      <c r="DL73">
        <v>29.5</v>
      </c>
      <c r="DM73">
        <v>9.7249999999999996</v>
      </c>
      <c r="DN73">
        <v>2058.5715</v>
      </c>
      <c r="DO73">
        <v>1927.8143</v>
      </c>
      <c r="DP73">
        <v>1618.6143</v>
      </c>
      <c r="DQ73">
        <v>1426.7141999999999</v>
      </c>
      <c r="DR73">
        <v>1137.9142999999999</v>
      </c>
      <c r="DS73">
        <v>870.62139999999999</v>
      </c>
      <c r="DT73">
        <v>1155.3</v>
      </c>
      <c r="DU73">
        <v>94.6721</v>
      </c>
      <c r="DV73">
        <v>95.806399999999996</v>
      </c>
      <c r="DW73">
        <v>96.597099999999998</v>
      </c>
      <c r="DX73">
        <v>87.096400000000003</v>
      </c>
      <c r="DY73">
        <v>64.380700000000004</v>
      </c>
      <c r="DZ73">
        <v>55.502899999999997</v>
      </c>
      <c r="EA73">
        <v>44.121400000000001</v>
      </c>
      <c r="EB73">
        <v>32.671900000000001</v>
      </c>
      <c r="EC73">
        <v>18.619900000000001</v>
      </c>
      <c r="ED73">
        <v>11.704000000000001</v>
      </c>
      <c r="EE73">
        <v>8.2369000000000003</v>
      </c>
      <c r="EF73">
        <v>5.9867999999999997</v>
      </c>
      <c r="EG73">
        <v>4.4427000000000003</v>
      </c>
      <c r="EH73">
        <v>3.4767999999999999</v>
      </c>
      <c r="EI73">
        <v>2.8249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3.9632000000000001E-2</v>
      </c>
      <c r="EY73">
        <v>3.0370999999999999E-2</v>
      </c>
      <c r="EZ73">
        <v>2.5884999999999998E-2</v>
      </c>
      <c r="FA73">
        <v>2.6504E-2</v>
      </c>
      <c r="FB73">
        <v>2.6707000000000002E-2</v>
      </c>
      <c r="FC73">
        <v>1.3687E-2</v>
      </c>
      <c r="FD73">
        <v>1.3705999999999999E-2</v>
      </c>
      <c r="FE73">
        <v>-2.0869999999999999E-3</v>
      </c>
      <c r="FF73">
        <v>-6.9480000000000002E-3</v>
      </c>
      <c r="FG73">
        <v>-1.6891E-2</v>
      </c>
      <c r="FH73">
        <v>-1.1258000000000001E-2</v>
      </c>
      <c r="FI73">
        <v>-1.5042E-2</v>
      </c>
      <c r="FJ73">
        <v>-2.9069999999999999E-3</v>
      </c>
      <c r="FK73">
        <v>-1.178E-3</v>
      </c>
      <c r="FL73">
        <v>7.9144999999999993E-2</v>
      </c>
      <c r="FM73">
        <v>7.7219999999999997E-2</v>
      </c>
      <c r="FN73">
        <v>7.5172000000000003E-2</v>
      </c>
      <c r="FO73">
        <v>7.2328000000000003E-2</v>
      </c>
      <c r="FP73">
        <v>7.6763999999999999E-2</v>
      </c>
      <c r="FQ73">
        <v>0.103394</v>
      </c>
      <c r="FR73">
        <v>9.6809000000000006E-2</v>
      </c>
      <c r="FS73">
        <v>-0.289136</v>
      </c>
      <c r="FT73">
        <v>-0.28546700000000003</v>
      </c>
      <c r="FU73">
        <v>-0.28262399999999999</v>
      </c>
      <c r="FV73">
        <v>-0.28157399999999999</v>
      </c>
      <c r="FW73">
        <v>-0.28574699999999997</v>
      </c>
      <c r="FX73">
        <v>-0.29524299999999998</v>
      </c>
      <c r="FY73">
        <v>-0.288628</v>
      </c>
      <c r="FZ73">
        <v>-1.3634139999999999</v>
      </c>
      <c r="GA73">
        <v>-1.3382750000000001</v>
      </c>
      <c r="GB73">
        <v>-1.3187260000000001</v>
      </c>
      <c r="GC73">
        <v>-1.31172</v>
      </c>
      <c r="GD73">
        <v>-1.340212</v>
      </c>
      <c r="GE73">
        <v>-1.3974869999999999</v>
      </c>
      <c r="GF73">
        <v>-1.35294</v>
      </c>
      <c r="GG73">
        <v>-0.45382299999999998</v>
      </c>
      <c r="GH73">
        <v>-0.42277900000000002</v>
      </c>
      <c r="GI73">
        <v>-0.40444200000000002</v>
      </c>
      <c r="GJ73">
        <v>-0.40012199999999998</v>
      </c>
      <c r="GK73">
        <v>-0.44520900000000002</v>
      </c>
      <c r="GL73">
        <v>-0.62887300000000002</v>
      </c>
      <c r="GM73">
        <v>-0.546821</v>
      </c>
      <c r="GN73">
        <v>-0.36320799999999998</v>
      </c>
      <c r="GO73">
        <v>-0.338868</v>
      </c>
      <c r="GP73">
        <v>-0.32047900000000001</v>
      </c>
      <c r="GQ73">
        <v>-0.31373200000000001</v>
      </c>
      <c r="GR73">
        <v>-0.34107999999999999</v>
      </c>
      <c r="GS73">
        <v>-0.40488400000000002</v>
      </c>
      <c r="GT73">
        <v>-0.36255700000000002</v>
      </c>
      <c r="GU73">
        <v>0.394951</v>
      </c>
      <c r="GV73">
        <v>0.36635000000000001</v>
      </c>
      <c r="GW73">
        <v>0.29544199999999998</v>
      </c>
      <c r="GX73">
        <v>0.238035</v>
      </c>
      <c r="GY73">
        <v>0.38261000000000001</v>
      </c>
      <c r="GZ73">
        <v>0.30826100000000001</v>
      </c>
      <c r="HA73">
        <v>0.25974900000000001</v>
      </c>
      <c r="HB73">
        <v>0</v>
      </c>
      <c r="HC73">
        <v>5</v>
      </c>
      <c r="HD73">
        <v>10</v>
      </c>
      <c r="HE73">
        <v>10</v>
      </c>
      <c r="HF73">
        <v>-10</v>
      </c>
      <c r="HG73">
        <v>-30</v>
      </c>
      <c r="HH73">
        <v>30</v>
      </c>
      <c r="HI73">
        <v>-1.9277839999999999</v>
      </c>
      <c r="HJ73">
        <v>-1.906085</v>
      </c>
      <c r="HK73">
        <v>-1.890166</v>
      </c>
      <c r="HL73">
        <v>-1.88449</v>
      </c>
      <c r="HM73">
        <v>-1.9107149999999999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743.82600000000002</v>
      </c>
      <c r="HX73">
        <v>0</v>
      </c>
      <c r="HZ73">
        <v>743.75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761.80600000000004</v>
      </c>
      <c r="IJ73">
        <v>0</v>
      </c>
      <c r="IL73">
        <v>761.58699999999999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774.30100000000004</v>
      </c>
      <c r="IV73">
        <v>0</v>
      </c>
      <c r="IX73">
        <v>774.52599999999995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779.99599999999998</v>
      </c>
      <c r="JH73">
        <v>0</v>
      </c>
      <c r="JJ73">
        <v>779.99699999999996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752.95699999999999</v>
      </c>
      <c r="JT73">
        <v>0</v>
      </c>
      <c r="JV73">
        <v>752.77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731.68899999999996</v>
      </c>
      <c r="KF73">
        <v>0.10199999999999999</v>
      </c>
      <c r="KH73">
        <v>731.96400000000006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767.71699999999998</v>
      </c>
      <c r="KR73">
        <v>2.5000000000000001E-2</v>
      </c>
      <c r="KT73">
        <v>767.72900000000004</v>
      </c>
      <c r="KU73">
        <v>2.5000000000000001E-2</v>
      </c>
      <c r="KV73">
        <v>162.92564136749999</v>
      </c>
      <c r="KW73">
        <v>148.865820246</v>
      </c>
      <c r="KX73">
        <v>121.6744741596</v>
      </c>
      <c r="KY73">
        <v>103.1913846576</v>
      </c>
      <c r="KZ73">
        <v>87.350853325199992</v>
      </c>
      <c r="LA73">
        <v>90.017029031600003</v>
      </c>
      <c r="LB73">
        <v>111.84343770000001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-29.996688799999998</v>
      </c>
      <c r="LI73">
        <v>-7.331151199999999</v>
      </c>
      <c r="LJ73">
        <v>-51.18937863</v>
      </c>
      <c r="LK73">
        <v>-31.346415324999999</v>
      </c>
      <c r="LL73">
        <v>-11.860621643999998</v>
      </c>
      <c r="LM73">
        <v>-19.99848312</v>
      </c>
      <c r="LN73">
        <v>-15.63357298</v>
      </c>
      <c r="LO73">
        <v>-15.064909859999998</v>
      </c>
      <c r="LP73">
        <v>-16.949632319999999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-9.530425000000001</v>
      </c>
      <c r="LZ73">
        <v>-18.90166</v>
      </c>
      <c r="MA73">
        <v>-18.844899999999999</v>
      </c>
      <c r="MB73">
        <v>19.107150000000001</v>
      </c>
      <c r="MC73">
        <v>0</v>
      </c>
      <c r="MD73">
        <v>0</v>
      </c>
      <c r="ME73">
        <v>-42.9643764383</v>
      </c>
      <c r="MF73">
        <v>-40.504933985599997</v>
      </c>
      <c r="MG73">
        <v>-39.067924318199999</v>
      </c>
      <c r="MH73">
        <v>-34.849185760799998</v>
      </c>
      <c r="MI73">
        <v>-28.662867066300002</v>
      </c>
      <c r="MJ73">
        <v>-34.904275231699998</v>
      </c>
      <c r="MK73">
        <v>-24.1265080694</v>
      </c>
      <c r="ML73">
        <v>68.771886299199991</v>
      </c>
      <c r="MM73">
        <v>67.484045935400019</v>
      </c>
      <c r="MN73">
        <v>51.844268197399998</v>
      </c>
      <c r="MO73">
        <v>29.498815776800001</v>
      </c>
      <c r="MP73">
        <v>62.161563278899997</v>
      </c>
      <c r="MQ73">
        <v>10.051155139900004</v>
      </c>
      <c r="MR73">
        <v>63.436146110600006</v>
      </c>
    </row>
    <row r="74" spans="1:356" x14ac:dyDescent="0.25">
      <c r="A74">
        <v>208</v>
      </c>
      <c r="B74" t="s">
        <v>455</v>
      </c>
      <c r="C74" s="3">
        <v>42845.904988425929</v>
      </c>
      <c r="D74">
        <v>69.448999999999998</v>
      </c>
      <c r="E74">
        <v>64.048200000000008</v>
      </c>
      <c r="F74">
        <v>10</v>
      </c>
      <c r="G74">
        <v>82</v>
      </c>
      <c r="H74">
        <v>1.2851999999999999</v>
      </c>
      <c r="I74">
        <v>710.70749999999998</v>
      </c>
      <c r="J74">
        <v>20037</v>
      </c>
      <c r="K74">
        <v>29</v>
      </c>
      <c r="L74">
        <v>239517</v>
      </c>
      <c r="M74">
        <v>239707</v>
      </c>
      <c r="N74">
        <v>139204</v>
      </c>
      <c r="O74">
        <v>139212</v>
      </c>
      <c r="P74">
        <v>139337</v>
      </c>
      <c r="Q74">
        <v>139295</v>
      </c>
      <c r="R74">
        <v>221085</v>
      </c>
      <c r="S74">
        <v>221093</v>
      </c>
      <c r="T74">
        <v>220889</v>
      </c>
      <c r="U74">
        <v>220897</v>
      </c>
      <c r="V74">
        <v>215731</v>
      </c>
      <c r="W74">
        <v>215756</v>
      </c>
      <c r="X74">
        <v>215475</v>
      </c>
      <c r="Y74">
        <v>215483</v>
      </c>
      <c r="Z74">
        <v>294066</v>
      </c>
      <c r="AA74">
        <v>294017</v>
      </c>
      <c r="AB74">
        <v>1362.8100999999999</v>
      </c>
      <c r="AC74">
        <v>29478.25</v>
      </c>
      <c r="AD74">
        <v>5</v>
      </c>
      <c r="AE74">
        <v>165.05269999999999</v>
      </c>
      <c r="AF74">
        <v>165.05269999999999</v>
      </c>
      <c r="AG74">
        <v>165.05269999999999</v>
      </c>
      <c r="AH74">
        <v>165.05269999999999</v>
      </c>
      <c r="AI74">
        <v>165.05269999999999</v>
      </c>
      <c r="AJ74">
        <v>42.3596</v>
      </c>
      <c r="AK74">
        <v>42.3596</v>
      </c>
      <c r="AL74">
        <v>1209.1796999999999</v>
      </c>
      <c r="AM74">
        <v>1138.9846</v>
      </c>
      <c r="AN74">
        <v>1081.3334</v>
      </c>
      <c r="AO74">
        <v>826.58680000000004</v>
      </c>
      <c r="AP74">
        <v>1081.5255</v>
      </c>
      <c r="AQ74">
        <v>987.12630000000001</v>
      </c>
      <c r="AR74">
        <v>957.54700000000003</v>
      </c>
      <c r="AS74">
        <v>928.80690000000004</v>
      </c>
      <c r="AT74">
        <v>900.62710000000004</v>
      </c>
      <c r="AU74">
        <v>881.99329999999998</v>
      </c>
      <c r="AV74">
        <v>864.40970000000004</v>
      </c>
      <c r="AW74">
        <v>846.45039999999995</v>
      </c>
      <c r="AX74">
        <v>16</v>
      </c>
      <c r="AY74">
        <v>18.8</v>
      </c>
      <c r="AZ74">
        <v>31.929500000000001</v>
      </c>
      <c r="BA74">
        <v>18.631599999999999</v>
      </c>
      <c r="BB74">
        <v>12.007</v>
      </c>
      <c r="BC74">
        <v>8.6303999999999998</v>
      </c>
      <c r="BD74">
        <v>6.3472999999999997</v>
      </c>
      <c r="BE74">
        <v>4.7497999999999996</v>
      </c>
      <c r="BF74">
        <v>3.5649000000000002</v>
      </c>
      <c r="BG74">
        <v>2.8212999999999999</v>
      </c>
      <c r="BH74">
        <v>2.8260999999999998</v>
      </c>
      <c r="BI74">
        <v>58.84</v>
      </c>
      <c r="BJ74">
        <v>87.67</v>
      </c>
      <c r="BK74">
        <v>96.89</v>
      </c>
      <c r="BL74">
        <v>136.99</v>
      </c>
      <c r="BM74">
        <v>137.59</v>
      </c>
      <c r="BN74">
        <v>195.99</v>
      </c>
      <c r="BO74">
        <v>185.81</v>
      </c>
      <c r="BP74">
        <v>268.14</v>
      </c>
      <c r="BQ74">
        <v>249.37</v>
      </c>
      <c r="BR74">
        <v>360.37</v>
      </c>
      <c r="BS74">
        <v>336.93</v>
      </c>
      <c r="BT74">
        <v>480.38</v>
      </c>
      <c r="BU74">
        <v>431.68</v>
      </c>
      <c r="BV74">
        <v>604.26</v>
      </c>
      <c r="BW74">
        <v>0</v>
      </c>
      <c r="BX74">
        <v>46.4</v>
      </c>
      <c r="BY74">
        <v>0</v>
      </c>
      <c r="BZ74">
        <v>51.362499</v>
      </c>
      <c r="CA74">
        <v>40.514800000000001</v>
      </c>
      <c r="CB74">
        <v>40.514800000000001</v>
      </c>
      <c r="CC74">
        <v>-9.0596999999999994</v>
      </c>
      <c r="CD74">
        <v>40.514800000000001</v>
      </c>
      <c r="CE74">
        <v>2901018</v>
      </c>
      <c r="CF74">
        <v>2</v>
      </c>
      <c r="CI74">
        <v>4.3620999999999999</v>
      </c>
      <c r="CJ74">
        <v>7.7378999999999998</v>
      </c>
      <c r="CK74">
        <v>9.3728999999999996</v>
      </c>
      <c r="CL74">
        <v>10.73</v>
      </c>
      <c r="CM74">
        <v>11.0593</v>
      </c>
      <c r="CN74">
        <v>16.4193</v>
      </c>
      <c r="CO74">
        <v>4.5880000000000001</v>
      </c>
      <c r="CP74">
        <v>7.9359000000000002</v>
      </c>
      <c r="CQ74">
        <v>9.4870000000000001</v>
      </c>
      <c r="CR74">
        <v>10.809799999999999</v>
      </c>
      <c r="CS74">
        <v>10.9565</v>
      </c>
      <c r="CT74">
        <v>16.649999999999999</v>
      </c>
      <c r="CU74">
        <v>24.954599999999999</v>
      </c>
      <c r="CV74">
        <v>24.9846</v>
      </c>
      <c r="CW74">
        <v>25.015000000000001</v>
      </c>
      <c r="CX74">
        <v>25.057400000000001</v>
      </c>
      <c r="CY74">
        <v>24.867100000000001</v>
      </c>
      <c r="CZ74">
        <v>22.8062</v>
      </c>
      <c r="DB74">
        <v>17183</v>
      </c>
      <c r="DC74">
        <v>682</v>
      </c>
      <c r="DD74">
        <v>1</v>
      </c>
      <c r="DF74" t="s">
        <v>545</v>
      </c>
      <c r="DG74">
        <v>279</v>
      </c>
      <c r="DH74">
        <v>1275</v>
      </c>
      <c r="DI74">
        <v>7</v>
      </c>
      <c r="DJ74">
        <v>4</v>
      </c>
      <c r="DK74">
        <v>30</v>
      </c>
      <c r="DL74">
        <v>28.5</v>
      </c>
      <c r="DM74">
        <v>51.362499</v>
      </c>
      <c r="DN74">
        <v>1970.6</v>
      </c>
      <c r="DO74">
        <v>1839.4213999999999</v>
      </c>
      <c r="DP74">
        <v>1500.6428000000001</v>
      </c>
      <c r="DQ74">
        <v>1306.8071</v>
      </c>
      <c r="DR74">
        <v>1030.7927999999999</v>
      </c>
      <c r="DS74">
        <v>1091.5857000000001</v>
      </c>
      <c r="DT74">
        <v>1310.2643</v>
      </c>
      <c r="DU74">
        <v>93.582099999999997</v>
      </c>
      <c r="DV74">
        <v>92.940700000000007</v>
      </c>
      <c r="DW74">
        <v>91.454300000000003</v>
      </c>
      <c r="DX74">
        <v>83.44</v>
      </c>
      <c r="DY74">
        <v>77.110699999999994</v>
      </c>
      <c r="DZ74">
        <v>62.025700000000001</v>
      </c>
      <c r="EA74">
        <v>52.3307</v>
      </c>
      <c r="EB74">
        <v>31.929500000000001</v>
      </c>
      <c r="EC74">
        <v>18.631599999999999</v>
      </c>
      <c r="ED74">
        <v>12.007</v>
      </c>
      <c r="EE74">
        <v>8.6303999999999998</v>
      </c>
      <c r="EF74">
        <v>6.3472999999999997</v>
      </c>
      <c r="EG74">
        <v>4.7497999999999996</v>
      </c>
      <c r="EH74">
        <v>3.5649000000000002</v>
      </c>
      <c r="EI74">
        <v>2.8212999999999999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4.4705000000000002E-2</v>
      </c>
      <c r="EY74">
        <v>3.2488000000000003E-2</v>
      </c>
      <c r="EZ74">
        <v>2.6425000000000001E-2</v>
      </c>
      <c r="FA74">
        <v>2.6488000000000001E-2</v>
      </c>
      <c r="FB74">
        <v>2.6641999999999999E-2</v>
      </c>
      <c r="FC74">
        <v>1.5192000000000001E-2</v>
      </c>
      <c r="FD74">
        <v>1.5035E-2</v>
      </c>
      <c r="FE74">
        <v>-2.0869999999999999E-3</v>
      </c>
      <c r="FF74">
        <v>-6.9480000000000002E-3</v>
      </c>
      <c r="FG74">
        <v>-1.6891E-2</v>
      </c>
      <c r="FH74">
        <v>-1.1257E-2</v>
      </c>
      <c r="FI74">
        <v>-1.5043000000000001E-2</v>
      </c>
      <c r="FJ74">
        <v>-5.8259999999999996E-3</v>
      </c>
      <c r="FK74">
        <v>-2.9849999999999998E-3</v>
      </c>
      <c r="FL74">
        <v>7.9089000000000007E-2</v>
      </c>
      <c r="FM74">
        <v>7.7164999999999997E-2</v>
      </c>
      <c r="FN74">
        <v>7.5123999999999996E-2</v>
      </c>
      <c r="FO74">
        <v>7.2286000000000003E-2</v>
      </c>
      <c r="FP74">
        <v>7.6737E-2</v>
      </c>
      <c r="FQ74">
        <v>0.103211</v>
      </c>
      <c r="FR74">
        <v>9.6620999999999999E-2</v>
      </c>
      <c r="FS74">
        <v>-0.28971999999999998</v>
      </c>
      <c r="FT74">
        <v>-0.28604499999999999</v>
      </c>
      <c r="FU74">
        <v>-0.28312799999999999</v>
      </c>
      <c r="FV74">
        <v>-0.28201100000000001</v>
      </c>
      <c r="FW74">
        <v>-0.28595900000000002</v>
      </c>
      <c r="FX74">
        <v>-0.29625699999999999</v>
      </c>
      <c r="FY74">
        <v>-0.28972500000000001</v>
      </c>
      <c r="FZ74">
        <v>-1.3619619999999999</v>
      </c>
      <c r="GA74">
        <v>-1.3368610000000001</v>
      </c>
      <c r="GB74">
        <v>-1.316986</v>
      </c>
      <c r="GC74">
        <v>-1.3094509999999999</v>
      </c>
      <c r="GD74">
        <v>-1.3363609999999999</v>
      </c>
      <c r="GE74">
        <v>-1.393931</v>
      </c>
      <c r="GF74">
        <v>-1.350185</v>
      </c>
      <c r="GG74">
        <v>-0.45552300000000001</v>
      </c>
      <c r="GH74">
        <v>-0.42435400000000001</v>
      </c>
      <c r="GI74">
        <v>-0.406142</v>
      </c>
      <c r="GJ74">
        <v>-0.401953</v>
      </c>
      <c r="GK74">
        <v>-0.447907</v>
      </c>
      <c r="GL74">
        <v>-0.62821000000000005</v>
      </c>
      <c r="GM74">
        <v>-0.54603800000000002</v>
      </c>
      <c r="GN74">
        <v>-0.361736</v>
      </c>
      <c r="GO74">
        <v>-0.337503</v>
      </c>
      <c r="GP74">
        <v>-0.31871300000000002</v>
      </c>
      <c r="GQ74">
        <v>-0.31165100000000001</v>
      </c>
      <c r="GR74">
        <v>-0.33729799999999999</v>
      </c>
      <c r="GS74">
        <v>-0.40822700000000001</v>
      </c>
      <c r="GT74">
        <v>-0.36618200000000001</v>
      </c>
      <c r="GU74">
        <v>0.39710299999999998</v>
      </c>
      <c r="GV74">
        <v>0.353744</v>
      </c>
      <c r="GW74">
        <v>0.305751</v>
      </c>
      <c r="GX74">
        <v>0.24887300000000001</v>
      </c>
      <c r="GY74">
        <v>0.40085599999999999</v>
      </c>
      <c r="GZ74">
        <v>0.31284699999999999</v>
      </c>
      <c r="HA74">
        <v>0.25948599999999999</v>
      </c>
      <c r="HB74">
        <v>0</v>
      </c>
      <c r="HC74">
        <v>5</v>
      </c>
      <c r="HD74">
        <v>10</v>
      </c>
      <c r="HE74">
        <v>10</v>
      </c>
      <c r="HF74">
        <v>-10</v>
      </c>
      <c r="HG74">
        <v>-40</v>
      </c>
      <c r="HH74">
        <v>40</v>
      </c>
      <c r="HI74">
        <v>-1.927753</v>
      </c>
      <c r="HJ74">
        <v>-1.9060649999999999</v>
      </c>
      <c r="HK74">
        <v>-1.8901509999999999</v>
      </c>
      <c r="HL74">
        <v>-1.8844700000000001</v>
      </c>
      <c r="HM74">
        <v>-1.9106829999999999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743.82600000000002</v>
      </c>
      <c r="HX74">
        <v>0</v>
      </c>
      <c r="HZ74">
        <v>743.75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761.80600000000004</v>
      </c>
      <c r="IJ74">
        <v>0</v>
      </c>
      <c r="IL74">
        <v>761.58699999999999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774.30100000000004</v>
      </c>
      <c r="IV74">
        <v>0</v>
      </c>
      <c r="IX74">
        <v>774.52599999999995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779.99599999999998</v>
      </c>
      <c r="JH74">
        <v>0</v>
      </c>
      <c r="JJ74">
        <v>779.99699999999996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752.95699999999999</v>
      </c>
      <c r="JT74">
        <v>0</v>
      </c>
      <c r="JV74">
        <v>752.77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731.68899999999996</v>
      </c>
      <c r="KF74">
        <v>0.10199999999999999</v>
      </c>
      <c r="KH74">
        <v>731.96400000000006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767.71699999999998</v>
      </c>
      <c r="KR74">
        <v>2.5000000000000001E-2</v>
      </c>
      <c r="KT74">
        <v>767.72900000000004</v>
      </c>
      <c r="KU74">
        <v>2.5000000000000001E-2</v>
      </c>
      <c r="KV74">
        <v>155.85278339999999</v>
      </c>
      <c r="KW74">
        <v>141.938952331</v>
      </c>
      <c r="KX74">
        <v>112.73428970720001</v>
      </c>
      <c r="KY74">
        <v>94.463858030600008</v>
      </c>
      <c r="KZ74">
        <v>79.099947093599994</v>
      </c>
      <c r="LA74">
        <v>112.66365168270001</v>
      </c>
      <c r="LB74">
        <v>126.59904693030001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-30.099711199999998</v>
      </c>
      <c r="LI74">
        <v>-7.3590150000000003</v>
      </c>
      <c r="LJ74">
        <v>-58.044096515999996</v>
      </c>
      <c r="LK74">
        <v>-34.143429940000004</v>
      </c>
      <c r="LL74">
        <v>-12.556144524</v>
      </c>
      <c r="LM74">
        <v>-19.944248181000003</v>
      </c>
      <c r="LN74">
        <v>-15.500451238999997</v>
      </c>
      <c r="LO74">
        <v>-13.055557746000002</v>
      </c>
      <c r="LP74">
        <v>-16.269729250000001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-9.5303249999999995</v>
      </c>
      <c r="LZ74">
        <v>-18.901509999999998</v>
      </c>
      <c r="MA74">
        <v>-18.8447</v>
      </c>
      <c r="MB74">
        <v>19.106829999999999</v>
      </c>
      <c r="MC74">
        <v>0</v>
      </c>
      <c r="MD74">
        <v>0</v>
      </c>
      <c r="ME74">
        <v>-42.628798938300001</v>
      </c>
      <c r="MF74">
        <v>-39.439757807800007</v>
      </c>
      <c r="MG74">
        <v>-37.143432310600005</v>
      </c>
      <c r="MH74">
        <v>-33.538958319999999</v>
      </c>
      <c r="MI74">
        <v>-34.538422304899996</v>
      </c>
      <c r="MJ74">
        <v>-38.965164997000002</v>
      </c>
      <c r="MK74">
        <v>-28.574550766600002</v>
      </c>
      <c r="ML74">
        <v>55.179887945699996</v>
      </c>
      <c r="MM74">
        <v>58.82543958319998</v>
      </c>
      <c r="MN74">
        <v>44.133202872599995</v>
      </c>
      <c r="MO74">
        <v>22.1359515296</v>
      </c>
      <c r="MP74">
        <v>48.1679035497</v>
      </c>
      <c r="MQ74">
        <v>30.543217739699998</v>
      </c>
      <c r="MR74">
        <v>74.395751913700011</v>
      </c>
    </row>
    <row r="75" spans="1:356" x14ac:dyDescent="0.25">
      <c r="A75">
        <v>208</v>
      </c>
      <c r="B75" t="s">
        <v>456</v>
      </c>
      <c r="C75" s="3">
        <v>42845.906064814815</v>
      </c>
      <c r="D75">
        <v>70.27</v>
      </c>
      <c r="E75">
        <v>65.035300000000007</v>
      </c>
      <c r="F75">
        <v>10</v>
      </c>
      <c r="G75">
        <v>83</v>
      </c>
      <c r="H75">
        <v>1.2851999999999999</v>
      </c>
      <c r="I75">
        <v>716.03620000000001</v>
      </c>
      <c r="J75">
        <v>20198</v>
      </c>
      <c r="K75">
        <v>29</v>
      </c>
      <c r="L75">
        <v>239517</v>
      </c>
      <c r="M75">
        <v>239707</v>
      </c>
      <c r="N75">
        <v>139204</v>
      </c>
      <c r="O75">
        <v>139212</v>
      </c>
      <c r="P75">
        <v>139337</v>
      </c>
      <c r="Q75">
        <v>139295</v>
      </c>
      <c r="R75">
        <v>221085</v>
      </c>
      <c r="S75">
        <v>221093</v>
      </c>
      <c r="T75">
        <v>220889</v>
      </c>
      <c r="U75">
        <v>220897</v>
      </c>
      <c r="V75">
        <v>215731</v>
      </c>
      <c r="W75">
        <v>215756</v>
      </c>
      <c r="X75">
        <v>215475</v>
      </c>
      <c r="Y75">
        <v>215483</v>
      </c>
      <c r="Z75">
        <v>294066</v>
      </c>
      <c r="AA75">
        <v>294017</v>
      </c>
      <c r="AB75">
        <v>1362.8100999999999</v>
      </c>
      <c r="AC75">
        <v>29499.070299999999</v>
      </c>
      <c r="AD75">
        <v>5</v>
      </c>
      <c r="AE75">
        <v>165.8194</v>
      </c>
      <c r="AF75">
        <v>165.8194</v>
      </c>
      <c r="AG75">
        <v>165.8194</v>
      </c>
      <c r="AH75">
        <v>165.8194</v>
      </c>
      <c r="AI75">
        <v>165.8194</v>
      </c>
      <c r="AJ75">
        <v>43.126199999999997</v>
      </c>
      <c r="AK75">
        <v>43.126199999999997</v>
      </c>
      <c r="AL75">
        <v>1222.0703000000001</v>
      </c>
      <c r="AM75">
        <v>1138.5696</v>
      </c>
      <c r="AN75">
        <v>1083.5</v>
      </c>
      <c r="AO75">
        <v>828.20830000000001</v>
      </c>
      <c r="AP75">
        <v>1089.3732</v>
      </c>
      <c r="AQ75">
        <v>997.77030000000002</v>
      </c>
      <c r="AR75">
        <v>969.5018</v>
      </c>
      <c r="AS75">
        <v>940.93870000000004</v>
      </c>
      <c r="AT75">
        <v>912.91830000000004</v>
      </c>
      <c r="AU75">
        <v>895.10379999999998</v>
      </c>
      <c r="AV75">
        <v>877.7441</v>
      </c>
      <c r="AW75">
        <v>857.37350000000004</v>
      </c>
      <c r="AX75">
        <v>16</v>
      </c>
      <c r="AY75">
        <v>18.2</v>
      </c>
      <c r="AZ75">
        <v>32.786200000000001</v>
      </c>
      <c r="BA75">
        <v>19.465499999999999</v>
      </c>
      <c r="BB75">
        <v>12.2014</v>
      </c>
      <c r="BC75">
        <v>8.7712000000000003</v>
      </c>
      <c r="BD75">
        <v>6.4382000000000001</v>
      </c>
      <c r="BE75">
        <v>4.7230999999999996</v>
      </c>
      <c r="BF75">
        <v>3.5152999999999999</v>
      </c>
      <c r="BG75">
        <v>2.8248000000000002</v>
      </c>
      <c r="BH75">
        <v>2.8262</v>
      </c>
      <c r="BI75">
        <v>59.57</v>
      </c>
      <c r="BJ75">
        <v>87.29</v>
      </c>
      <c r="BK75">
        <v>98.26</v>
      </c>
      <c r="BL75">
        <v>138.91999999999999</v>
      </c>
      <c r="BM75">
        <v>138.99</v>
      </c>
      <c r="BN75">
        <v>195.96</v>
      </c>
      <c r="BO75">
        <v>187.88</v>
      </c>
      <c r="BP75">
        <v>269.02999999999997</v>
      </c>
      <c r="BQ75">
        <v>255.64</v>
      </c>
      <c r="BR75">
        <v>366.6</v>
      </c>
      <c r="BS75">
        <v>346.75</v>
      </c>
      <c r="BT75">
        <v>485.22</v>
      </c>
      <c r="BU75">
        <v>438.85</v>
      </c>
      <c r="BV75">
        <v>605.13</v>
      </c>
      <c r="BW75">
        <v>0</v>
      </c>
      <c r="BX75">
        <v>46.4</v>
      </c>
      <c r="BY75">
        <v>0</v>
      </c>
      <c r="BZ75">
        <v>15.349999</v>
      </c>
      <c r="CA75">
        <v>10.734299999999999</v>
      </c>
      <c r="CB75">
        <v>10.734299999999999</v>
      </c>
      <c r="CC75">
        <v>13.2592</v>
      </c>
      <c r="CD75">
        <v>10.734299999999999</v>
      </c>
      <c r="CE75">
        <v>2901019</v>
      </c>
      <c r="CF75">
        <v>1</v>
      </c>
      <c r="CI75">
        <v>4.2750000000000004</v>
      </c>
      <c r="CJ75">
        <v>7.4185999999999996</v>
      </c>
      <c r="CK75">
        <v>8.9985999999999997</v>
      </c>
      <c r="CL75">
        <v>9.8035999999999994</v>
      </c>
      <c r="CM75">
        <v>10.586399999999999</v>
      </c>
      <c r="CN75">
        <v>17.18</v>
      </c>
      <c r="CO75">
        <v>4.4267000000000003</v>
      </c>
      <c r="CP75">
        <v>7.6266999999999996</v>
      </c>
      <c r="CQ75">
        <v>9.0678000000000001</v>
      </c>
      <c r="CR75">
        <v>9.7477999999999998</v>
      </c>
      <c r="CS75">
        <v>11.015599999999999</v>
      </c>
      <c r="CT75">
        <v>17.7044</v>
      </c>
      <c r="CU75">
        <v>24.919799999999999</v>
      </c>
      <c r="CV75">
        <v>24.956199999999999</v>
      </c>
      <c r="CW75">
        <v>25.020499999999998</v>
      </c>
      <c r="CX75">
        <v>25.162099999999999</v>
      </c>
      <c r="CY75">
        <v>24.944600000000001</v>
      </c>
      <c r="CZ75">
        <v>21.661300000000001</v>
      </c>
      <c r="DB75">
        <v>17183</v>
      </c>
      <c r="DC75">
        <v>682</v>
      </c>
      <c r="DD75">
        <v>2</v>
      </c>
      <c r="DF75" t="s">
        <v>545</v>
      </c>
      <c r="DG75">
        <v>279</v>
      </c>
      <c r="DH75">
        <v>1275</v>
      </c>
      <c r="DI75">
        <v>7</v>
      </c>
      <c r="DJ75">
        <v>4</v>
      </c>
      <c r="DK75">
        <v>30</v>
      </c>
      <c r="DL75">
        <v>30</v>
      </c>
      <c r="DM75">
        <v>15.349999</v>
      </c>
      <c r="DN75">
        <v>1938.8143</v>
      </c>
      <c r="DO75">
        <v>1921.4713999999999</v>
      </c>
      <c r="DP75">
        <v>1501.2141999999999</v>
      </c>
      <c r="DQ75">
        <v>1360.5072</v>
      </c>
      <c r="DR75">
        <v>1159.0358000000001</v>
      </c>
      <c r="DS75">
        <v>1100.3429000000001</v>
      </c>
      <c r="DT75">
        <v>1108.8</v>
      </c>
      <c r="DU75">
        <v>67.222899999999996</v>
      </c>
      <c r="DV75">
        <v>87.875</v>
      </c>
      <c r="DW75">
        <v>82.857100000000003</v>
      </c>
      <c r="DX75">
        <v>76.072100000000006</v>
      </c>
      <c r="DY75">
        <v>71.66</v>
      </c>
      <c r="DZ75">
        <v>53.145000000000003</v>
      </c>
      <c r="EA75">
        <v>59.276400000000002</v>
      </c>
      <c r="EB75">
        <v>32.786200000000001</v>
      </c>
      <c r="EC75">
        <v>19.465499999999999</v>
      </c>
      <c r="ED75">
        <v>12.2014</v>
      </c>
      <c r="EE75">
        <v>8.7712000000000003</v>
      </c>
      <c r="EF75">
        <v>6.4382000000000001</v>
      </c>
      <c r="EG75">
        <v>4.7230999999999996</v>
      </c>
      <c r="EH75">
        <v>3.5152999999999999</v>
      </c>
      <c r="EI75">
        <v>2.8248000000000002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4.8939000000000003E-2</v>
      </c>
      <c r="EY75">
        <v>3.5396999999999998E-2</v>
      </c>
      <c r="EZ75">
        <v>2.7208E-2</v>
      </c>
      <c r="FA75">
        <v>2.6440000000000002E-2</v>
      </c>
      <c r="FB75">
        <v>2.6914E-2</v>
      </c>
      <c r="FC75">
        <v>1.5987000000000001E-2</v>
      </c>
      <c r="FD75">
        <v>1.5720000000000001E-2</v>
      </c>
      <c r="FE75">
        <v>-2.0769999999999999E-3</v>
      </c>
      <c r="FF75">
        <v>-6.9499999999999996E-3</v>
      </c>
      <c r="FG75">
        <v>-1.6896000000000001E-2</v>
      </c>
      <c r="FH75">
        <v>-1.1259999999999999E-2</v>
      </c>
      <c r="FI75">
        <v>-1.5141E-2</v>
      </c>
      <c r="FJ75">
        <v>-2.8660000000000001E-3</v>
      </c>
      <c r="FK75">
        <v>-1.1379999999999999E-3</v>
      </c>
      <c r="FL75">
        <v>7.9129000000000005E-2</v>
      </c>
      <c r="FM75">
        <v>7.7187000000000006E-2</v>
      </c>
      <c r="FN75">
        <v>7.5157000000000002E-2</v>
      </c>
      <c r="FO75">
        <v>7.2308999999999998E-2</v>
      </c>
      <c r="FP75">
        <v>7.6728000000000005E-2</v>
      </c>
      <c r="FQ75">
        <v>0.103183</v>
      </c>
      <c r="FR75">
        <v>9.6794000000000005E-2</v>
      </c>
      <c r="FS75">
        <v>-0.28925600000000001</v>
      </c>
      <c r="FT75">
        <v>-0.285829</v>
      </c>
      <c r="FU75">
        <v>-0.28275</v>
      </c>
      <c r="FV75">
        <v>-0.28176400000000001</v>
      </c>
      <c r="FW75">
        <v>-0.28617199999999998</v>
      </c>
      <c r="FX75">
        <v>-0.29664800000000002</v>
      </c>
      <c r="FY75">
        <v>-0.28883700000000001</v>
      </c>
      <c r="FZ75">
        <v>-1.3612649999999999</v>
      </c>
      <c r="GA75">
        <v>-1.3379179999999999</v>
      </c>
      <c r="GB75">
        <v>-1.3169500000000001</v>
      </c>
      <c r="GC75">
        <v>-1.31027</v>
      </c>
      <c r="GD75">
        <v>-1.340592</v>
      </c>
      <c r="GE75">
        <v>-1.403915</v>
      </c>
      <c r="GF75">
        <v>-1.351917</v>
      </c>
      <c r="GG75">
        <v>-0.455235</v>
      </c>
      <c r="GH75">
        <v>-0.42344500000000002</v>
      </c>
      <c r="GI75">
        <v>-0.40570600000000001</v>
      </c>
      <c r="GJ75">
        <v>-0.40118399999999999</v>
      </c>
      <c r="GK75">
        <v>-0.445795</v>
      </c>
      <c r="GL75">
        <v>-0.62557600000000002</v>
      </c>
      <c r="GM75">
        <v>-0.54836499999999999</v>
      </c>
      <c r="GN75">
        <v>-0.36125699999999999</v>
      </c>
      <c r="GO75">
        <v>-0.33851999999999999</v>
      </c>
      <c r="GP75">
        <v>-0.31868099999999999</v>
      </c>
      <c r="GQ75">
        <v>-0.31240200000000001</v>
      </c>
      <c r="GR75">
        <v>-0.34099099999999999</v>
      </c>
      <c r="GS75">
        <v>-0.41157700000000003</v>
      </c>
      <c r="GT75">
        <v>-0.36105999999999999</v>
      </c>
      <c r="GU75">
        <v>0.39802900000000002</v>
      </c>
      <c r="GV75">
        <v>0.35339100000000001</v>
      </c>
      <c r="GW75">
        <v>0.30594500000000002</v>
      </c>
      <c r="GX75">
        <v>0.24902199999999999</v>
      </c>
      <c r="GY75">
        <v>0.39605499999999999</v>
      </c>
      <c r="GZ75">
        <v>0.30815199999999998</v>
      </c>
      <c r="HA75">
        <v>0.25946200000000003</v>
      </c>
      <c r="HB75">
        <v>-5</v>
      </c>
      <c r="HC75">
        <v>5</v>
      </c>
      <c r="HD75">
        <v>10</v>
      </c>
      <c r="HE75">
        <v>10</v>
      </c>
      <c r="HF75">
        <v>-5</v>
      </c>
      <c r="HG75">
        <v>-30</v>
      </c>
      <c r="HH75">
        <v>30</v>
      </c>
      <c r="HI75">
        <v>-1.926965</v>
      </c>
      <c r="HJ75">
        <v>-1.906469</v>
      </c>
      <c r="HK75">
        <v>-1.889899</v>
      </c>
      <c r="HL75">
        <v>-1.8840790000000001</v>
      </c>
      <c r="HM75">
        <v>-1.910093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743.82600000000002</v>
      </c>
      <c r="HX75">
        <v>0</v>
      </c>
      <c r="HZ75">
        <v>743.75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761.80600000000004</v>
      </c>
      <c r="IJ75">
        <v>0</v>
      </c>
      <c r="IL75">
        <v>761.58699999999999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774.30100000000004</v>
      </c>
      <c r="IV75">
        <v>0</v>
      </c>
      <c r="IX75">
        <v>774.52599999999995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779.99599999999998</v>
      </c>
      <c r="JH75">
        <v>0</v>
      </c>
      <c r="JJ75">
        <v>779.99699999999996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752.95699999999999</v>
      </c>
      <c r="JT75">
        <v>0</v>
      </c>
      <c r="JV75">
        <v>752.77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731.68899999999996</v>
      </c>
      <c r="KF75">
        <v>0.10199999999999999</v>
      </c>
      <c r="KH75">
        <v>731.96400000000006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767.71699999999998</v>
      </c>
      <c r="KR75">
        <v>2.5000000000000001E-2</v>
      </c>
      <c r="KT75">
        <v>767.72900000000004</v>
      </c>
      <c r="KU75">
        <v>2.5000000000000001E-2</v>
      </c>
      <c r="KV75">
        <v>153.41643674470001</v>
      </c>
      <c r="KW75">
        <v>148.31261295179999</v>
      </c>
      <c r="KX75">
        <v>112.8267556294</v>
      </c>
      <c r="KY75">
        <v>98.376915124799993</v>
      </c>
      <c r="KZ75">
        <v>88.930498862400015</v>
      </c>
      <c r="LA75">
        <v>113.5366814507</v>
      </c>
      <c r="LB75">
        <v>107.3251872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-30.139436800000002</v>
      </c>
      <c r="LI75">
        <v>-7.3364598000000001</v>
      </c>
      <c r="LJ75">
        <v>-63.791600430000003</v>
      </c>
      <c r="LK75">
        <v>-38.059753345999994</v>
      </c>
      <c r="LL75">
        <v>-13.580388399999997</v>
      </c>
      <c r="LM75">
        <v>-19.889898600000006</v>
      </c>
      <c r="LN75">
        <v>-15.782789616000001</v>
      </c>
      <c r="LO75">
        <v>-18.420768715000001</v>
      </c>
      <c r="LP75">
        <v>-19.713653694000001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9.6348249999999993</v>
      </c>
      <c r="LY75">
        <v>-9.5323449999999994</v>
      </c>
      <c r="LZ75">
        <v>-18.898990000000001</v>
      </c>
      <c r="MA75">
        <v>-18.840790000000002</v>
      </c>
      <c r="MB75">
        <v>9.5504650000000009</v>
      </c>
      <c r="MC75">
        <v>0</v>
      </c>
      <c r="MD75">
        <v>0</v>
      </c>
      <c r="ME75">
        <v>-30.602216881499999</v>
      </c>
      <c r="MF75">
        <v>-37.210229375000004</v>
      </c>
      <c r="MG75">
        <v>-33.615622612599999</v>
      </c>
      <c r="MH75">
        <v>-30.518909366400003</v>
      </c>
      <c r="MI75">
        <v>-31.9456697</v>
      </c>
      <c r="MJ75">
        <v>-33.246236520000004</v>
      </c>
      <c r="MK75">
        <v>-32.505103085999998</v>
      </c>
      <c r="ML75">
        <v>68.657444433199998</v>
      </c>
      <c r="MM75">
        <v>63.510285230799987</v>
      </c>
      <c r="MN75">
        <v>46.731754616799996</v>
      </c>
      <c r="MO75">
        <v>29.127317158399983</v>
      </c>
      <c r="MP75">
        <v>50.752504546400019</v>
      </c>
      <c r="MQ75">
        <v>31.730239415699991</v>
      </c>
      <c r="MR75">
        <v>47.769970620000002</v>
      </c>
    </row>
    <row r="76" spans="1:356" x14ac:dyDescent="0.25">
      <c r="A76">
        <v>208</v>
      </c>
      <c r="B76" t="s">
        <v>457</v>
      </c>
      <c r="C76" s="3">
        <v>42845.907152777778</v>
      </c>
      <c r="D76">
        <v>71.019300000000001</v>
      </c>
      <c r="E76">
        <v>65.920600000000007</v>
      </c>
      <c r="F76">
        <v>10</v>
      </c>
      <c r="G76">
        <v>84</v>
      </c>
      <c r="H76">
        <v>1.2851999999999999</v>
      </c>
      <c r="I76">
        <v>712.63729999999998</v>
      </c>
      <c r="J76">
        <v>20130</v>
      </c>
      <c r="K76">
        <v>29</v>
      </c>
      <c r="L76">
        <v>239517</v>
      </c>
      <c r="M76">
        <v>239707</v>
      </c>
      <c r="N76">
        <v>139204</v>
      </c>
      <c r="O76">
        <v>139212</v>
      </c>
      <c r="P76">
        <v>139337</v>
      </c>
      <c r="Q76">
        <v>139295</v>
      </c>
      <c r="R76">
        <v>221085</v>
      </c>
      <c r="S76">
        <v>221093</v>
      </c>
      <c r="T76">
        <v>220889</v>
      </c>
      <c r="U76">
        <v>220897</v>
      </c>
      <c r="V76">
        <v>215731</v>
      </c>
      <c r="W76">
        <v>215756</v>
      </c>
      <c r="X76">
        <v>215475</v>
      </c>
      <c r="Y76">
        <v>215483</v>
      </c>
      <c r="Z76">
        <v>294066</v>
      </c>
      <c r="AA76">
        <v>294017</v>
      </c>
      <c r="AB76">
        <v>1362.8100999999999</v>
      </c>
      <c r="AC76">
        <v>29519.769499999999</v>
      </c>
      <c r="AD76">
        <v>5</v>
      </c>
      <c r="AE76">
        <v>166.58240000000001</v>
      </c>
      <c r="AF76">
        <v>166.58240000000001</v>
      </c>
      <c r="AG76">
        <v>166.58240000000001</v>
      </c>
      <c r="AH76">
        <v>166.58240000000001</v>
      </c>
      <c r="AI76">
        <v>166.58240000000001</v>
      </c>
      <c r="AJ76">
        <v>43.889200000000002</v>
      </c>
      <c r="AK76">
        <v>43.889200000000002</v>
      </c>
      <c r="AL76">
        <v>1212.6953000000001</v>
      </c>
      <c r="AM76">
        <v>1143.6731</v>
      </c>
      <c r="AN76">
        <v>1087</v>
      </c>
      <c r="AO76">
        <v>826.17349999999999</v>
      </c>
      <c r="AP76">
        <v>1083.1213</v>
      </c>
      <c r="AQ76">
        <v>988.62080000000003</v>
      </c>
      <c r="AR76">
        <v>960.59749999999997</v>
      </c>
      <c r="AS76">
        <v>932.41030000000001</v>
      </c>
      <c r="AT76">
        <v>904.76729999999998</v>
      </c>
      <c r="AU76">
        <v>887.41750000000002</v>
      </c>
      <c r="AV76">
        <v>870.49180000000001</v>
      </c>
      <c r="AW76">
        <v>853.03589999999997</v>
      </c>
      <c r="AX76">
        <v>16.2</v>
      </c>
      <c r="AY76">
        <v>19.8</v>
      </c>
      <c r="AZ76">
        <v>32.140300000000003</v>
      </c>
      <c r="BA76">
        <v>19.1158</v>
      </c>
      <c r="BB76">
        <v>12.0829</v>
      </c>
      <c r="BC76">
        <v>8.7124000000000006</v>
      </c>
      <c r="BD76">
        <v>6.4206000000000003</v>
      </c>
      <c r="BE76">
        <v>4.7542999999999997</v>
      </c>
      <c r="BF76">
        <v>3.5811999999999999</v>
      </c>
      <c r="BG76">
        <v>2.8201000000000001</v>
      </c>
      <c r="BH76">
        <v>2.8235999999999999</v>
      </c>
      <c r="BI76">
        <v>57.92</v>
      </c>
      <c r="BJ76">
        <v>86.22</v>
      </c>
      <c r="BK76">
        <v>95.79</v>
      </c>
      <c r="BL76">
        <v>136.38999999999999</v>
      </c>
      <c r="BM76">
        <v>136.19</v>
      </c>
      <c r="BN76">
        <v>193.2</v>
      </c>
      <c r="BO76">
        <v>183.49</v>
      </c>
      <c r="BP76">
        <v>266.2</v>
      </c>
      <c r="BQ76">
        <v>246.99</v>
      </c>
      <c r="BR76">
        <v>360.85</v>
      </c>
      <c r="BS76">
        <v>332</v>
      </c>
      <c r="BT76">
        <v>477.12</v>
      </c>
      <c r="BU76">
        <v>427.48</v>
      </c>
      <c r="BV76">
        <v>598.79999999999995</v>
      </c>
      <c r="BW76">
        <v>50.4</v>
      </c>
      <c r="BX76">
        <v>46.2</v>
      </c>
      <c r="BY76">
        <v>51.790300000000002</v>
      </c>
      <c r="BZ76">
        <v>12.5875</v>
      </c>
      <c r="CA76">
        <v>11.8781</v>
      </c>
      <c r="CB76">
        <v>11.8781</v>
      </c>
      <c r="CC76">
        <v>-5.1124000000000001</v>
      </c>
      <c r="CD76">
        <v>11.8781</v>
      </c>
      <c r="CE76">
        <v>2901019</v>
      </c>
      <c r="CF76">
        <v>2</v>
      </c>
      <c r="CI76">
        <v>4.375</v>
      </c>
      <c r="CJ76">
        <v>7.6185999999999998</v>
      </c>
      <c r="CK76">
        <v>9.2543000000000006</v>
      </c>
      <c r="CL76">
        <v>10.288600000000001</v>
      </c>
      <c r="CM76">
        <v>10.994999999999999</v>
      </c>
      <c r="CN76">
        <v>16.03</v>
      </c>
      <c r="CO76">
        <v>4.5195999999999996</v>
      </c>
      <c r="CP76">
        <v>7.9348000000000001</v>
      </c>
      <c r="CQ76">
        <v>9.3956999999999997</v>
      </c>
      <c r="CR76">
        <v>10.629300000000001</v>
      </c>
      <c r="CS76">
        <v>11.4261</v>
      </c>
      <c r="CT76">
        <v>16.805399999999999</v>
      </c>
      <c r="CU76">
        <v>24.955500000000001</v>
      </c>
      <c r="CV76">
        <v>24.962800000000001</v>
      </c>
      <c r="CW76">
        <v>25.0519</v>
      </c>
      <c r="CX76">
        <v>25.1691</v>
      </c>
      <c r="CY76">
        <v>24.894100000000002</v>
      </c>
      <c r="CZ76">
        <v>22.218900000000001</v>
      </c>
      <c r="DB76">
        <v>17183</v>
      </c>
      <c r="DC76">
        <v>682</v>
      </c>
      <c r="DD76">
        <v>3</v>
      </c>
      <c r="DF76" t="s">
        <v>545</v>
      </c>
      <c r="DG76">
        <v>279</v>
      </c>
      <c r="DH76">
        <v>1275</v>
      </c>
      <c r="DI76">
        <v>7</v>
      </c>
      <c r="DJ76">
        <v>4</v>
      </c>
      <c r="DK76">
        <v>30</v>
      </c>
      <c r="DL76">
        <v>28.666665999999999</v>
      </c>
      <c r="DM76">
        <v>12.5875</v>
      </c>
      <c r="DN76">
        <v>1978.5857000000001</v>
      </c>
      <c r="DO76">
        <v>1959.4142999999999</v>
      </c>
      <c r="DP76">
        <v>1545.3928000000001</v>
      </c>
      <c r="DQ76">
        <v>1400.4142999999999</v>
      </c>
      <c r="DR76">
        <v>1181.7572</v>
      </c>
      <c r="DS76">
        <v>1097.7572</v>
      </c>
      <c r="DT76">
        <v>1371.6285</v>
      </c>
      <c r="DU76">
        <v>66.09</v>
      </c>
      <c r="DV76">
        <v>86.413600000000002</v>
      </c>
      <c r="DW76">
        <v>80.665000000000006</v>
      </c>
      <c r="DX76">
        <v>74.44</v>
      </c>
      <c r="DY76">
        <v>73.197900000000004</v>
      </c>
      <c r="DZ76">
        <v>45.866399999999999</v>
      </c>
      <c r="EA76">
        <v>69.115700000000004</v>
      </c>
      <c r="EB76">
        <v>32.140300000000003</v>
      </c>
      <c r="EC76">
        <v>19.1158</v>
      </c>
      <c r="ED76">
        <v>12.0829</v>
      </c>
      <c r="EE76">
        <v>8.7124000000000006</v>
      </c>
      <c r="EF76">
        <v>6.4206000000000003</v>
      </c>
      <c r="EG76">
        <v>4.7542999999999997</v>
      </c>
      <c r="EH76">
        <v>3.5811999999999999</v>
      </c>
      <c r="EI76">
        <v>2.8201000000000001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5.2541999999999998E-2</v>
      </c>
      <c r="EY76">
        <v>3.8235999999999999E-2</v>
      </c>
      <c r="EZ76">
        <v>2.8216999999999999E-2</v>
      </c>
      <c r="FA76">
        <v>2.6481000000000001E-2</v>
      </c>
      <c r="FB76">
        <v>2.7463000000000001E-2</v>
      </c>
      <c r="FC76">
        <v>1.7433000000000001E-2</v>
      </c>
      <c r="FD76">
        <v>1.6969999999999999E-2</v>
      </c>
      <c r="FE76">
        <v>-2.0769999999999999E-3</v>
      </c>
      <c r="FF76">
        <v>-6.9499999999999996E-3</v>
      </c>
      <c r="FG76">
        <v>-1.6895E-2</v>
      </c>
      <c r="FH76">
        <v>-1.1258000000000001E-2</v>
      </c>
      <c r="FI76">
        <v>-1.5141999999999999E-2</v>
      </c>
      <c r="FJ76">
        <v>-5.2599999999999999E-4</v>
      </c>
      <c r="FK76">
        <v>3.5399999999999999E-4</v>
      </c>
      <c r="FL76">
        <v>7.8968999999999998E-2</v>
      </c>
      <c r="FM76">
        <v>7.7030000000000001E-2</v>
      </c>
      <c r="FN76">
        <v>7.5001999999999999E-2</v>
      </c>
      <c r="FO76">
        <v>7.2161000000000003E-2</v>
      </c>
      <c r="FP76">
        <v>7.6576000000000005E-2</v>
      </c>
      <c r="FQ76">
        <v>0.10298300000000001</v>
      </c>
      <c r="FR76">
        <v>9.6431000000000003E-2</v>
      </c>
      <c r="FS76">
        <v>-0.29097699999999999</v>
      </c>
      <c r="FT76">
        <v>-0.28753499999999999</v>
      </c>
      <c r="FU76">
        <v>-0.28447800000000001</v>
      </c>
      <c r="FV76">
        <v>-0.283466</v>
      </c>
      <c r="FW76">
        <v>-0.28783300000000001</v>
      </c>
      <c r="FX76">
        <v>-0.29849199999999998</v>
      </c>
      <c r="FY76">
        <v>-0.291773</v>
      </c>
      <c r="FZ76">
        <v>-1.360357</v>
      </c>
      <c r="GA76">
        <v>-1.337067</v>
      </c>
      <c r="GB76">
        <v>-1.316373</v>
      </c>
      <c r="GC76">
        <v>-1.309561</v>
      </c>
      <c r="GD76">
        <v>-1.339475</v>
      </c>
      <c r="GE76">
        <v>-1.406833</v>
      </c>
      <c r="GF76">
        <v>-1.3620380000000001</v>
      </c>
      <c r="GG76">
        <v>-0.45808199999999999</v>
      </c>
      <c r="GH76">
        <v>-0.42607600000000001</v>
      </c>
      <c r="GI76">
        <v>-0.40812799999999999</v>
      </c>
      <c r="GJ76">
        <v>-0.40363300000000002</v>
      </c>
      <c r="GK76">
        <v>-0.44871800000000001</v>
      </c>
      <c r="GL76">
        <v>-0.63003699999999996</v>
      </c>
      <c r="GM76">
        <v>-0.54822599999999999</v>
      </c>
      <c r="GN76">
        <v>-0.360319</v>
      </c>
      <c r="GO76">
        <v>-0.33768199999999998</v>
      </c>
      <c r="GP76">
        <v>-0.31813900000000001</v>
      </c>
      <c r="GQ76">
        <v>-0.311749</v>
      </c>
      <c r="GR76">
        <v>-0.33982299999999999</v>
      </c>
      <c r="GS76">
        <v>-0.40960099999999999</v>
      </c>
      <c r="GT76">
        <v>-0.36643999999999999</v>
      </c>
      <c r="GU76">
        <v>0.39833499999999999</v>
      </c>
      <c r="GV76">
        <v>0.35359600000000002</v>
      </c>
      <c r="GW76">
        <v>0.306004</v>
      </c>
      <c r="GX76">
        <v>0.249416</v>
      </c>
      <c r="GY76">
        <v>0.400121</v>
      </c>
      <c r="GZ76">
        <v>0.31393799999999999</v>
      </c>
      <c r="HA76">
        <v>0.25927299999999998</v>
      </c>
      <c r="HB76">
        <v>-5</v>
      </c>
      <c r="HC76">
        <v>5</v>
      </c>
      <c r="HD76">
        <v>10</v>
      </c>
      <c r="HE76">
        <v>10</v>
      </c>
      <c r="HF76">
        <v>-5</v>
      </c>
      <c r="HG76">
        <v>-20</v>
      </c>
      <c r="HH76">
        <v>20</v>
      </c>
      <c r="HI76">
        <v>-1.9276489999999999</v>
      </c>
      <c r="HJ76">
        <v>-1.9070910000000001</v>
      </c>
      <c r="HK76">
        <v>-1.8902570000000001</v>
      </c>
      <c r="HL76">
        <v>-1.884555</v>
      </c>
      <c r="HM76">
        <v>-1.9108830000000001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743.82600000000002</v>
      </c>
      <c r="HX76">
        <v>0</v>
      </c>
      <c r="HZ76">
        <v>743.75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761.80600000000004</v>
      </c>
      <c r="IJ76">
        <v>0</v>
      </c>
      <c r="IL76">
        <v>761.58699999999999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774.30100000000004</v>
      </c>
      <c r="IV76">
        <v>0</v>
      </c>
      <c r="IX76">
        <v>774.52599999999995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779.99599999999998</v>
      </c>
      <c r="JH76">
        <v>0</v>
      </c>
      <c r="JJ76">
        <v>779.99699999999996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752.95699999999999</v>
      </c>
      <c r="JT76">
        <v>0</v>
      </c>
      <c r="JV76">
        <v>752.77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731.68899999999996</v>
      </c>
      <c r="KF76">
        <v>0.10199999999999999</v>
      </c>
      <c r="KH76">
        <v>731.96400000000006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767.71699999999998</v>
      </c>
      <c r="KR76">
        <v>2.5000000000000001E-2</v>
      </c>
      <c r="KT76">
        <v>767.72900000000004</v>
      </c>
      <c r="KU76">
        <v>2.5000000000000001E-2</v>
      </c>
      <c r="KV76">
        <v>156.2469341433</v>
      </c>
      <c r="KW76">
        <v>150.93368352900001</v>
      </c>
      <c r="KX76">
        <v>115.90755078560001</v>
      </c>
      <c r="KY76">
        <v>101.05529630229999</v>
      </c>
      <c r="KZ76">
        <v>90.494239347200008</v>
      </c>
      <c r="LA76">
        <v>113.0503297276</v>
      </c>
      <c r="LB76">
        <v>132.2675078835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-30.326787199999998</v>
      </c>
      <c r="LI76">
        <v>-7.4110341999999996</v>
      </c>
      <c r="LJ76">
        <v>-68.650416004999997</v>
      </c>
      <c r="LK76">
        <v>-41.831478162000003</v>
      </c>
      <c r="LL76">
        <v>-14.903975105999999</v>
      </c>
      <c r="LM76">
        <v>-19.935447103000001</v>
      </c>
      <c r="LN76">
        <v>-16.503671475000001</v>
      </c>
      <c r="LO76">
        <v>-23.785325531000005</v>
      </c>
      <c r="LP76">
        <v>-23.595946311999999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9.6382449999999995</v>
      </c>
      <c r="LY76">
        <v>-9.5354550000000007</v>
      </c>
      <c r="LZ76">
        <v>-18.902570000000001</v>
      </c>
      <c r="MA76">
        <v>-18.845549999999999</v>
      </c>
      <c r="MB76">
        <v>9.5544150000000005</v>
      </c>
      <c r="MC76">
        <v>0</v>
      </c>
      <c r="MD76">
        <v>0</v>
      </c>
      <c r="ME76">
        <v>-30.27463938</v>
      </c>
      <c r="MF76">
        <v>-36.818761033600005</v>
      </c>
      <c r="MG76">
        <v>-32.921645120000001</v>
      </c>
      <c r="MH76">
        <v>-30.046440520000001</v>
      </c>
      <c r="MI76">
        <v>-32.845215292200002</v>
      </c>
      <c r="MJ76">
        <v>-28.897529056799996</v>
      </c>
      <c r="MK76">
        <v>-37.891023748199999</v>
      </c>
      <c r="ML76">
        <v>66.9601237583</v>
      </c>
      <c r="MM76">
        <v>62.747989333400007</v>
      </c>
      <c r="MN76">
        <v>49.179360559600006</v>
      </c>
      <c r="MO76">
        <v>32.227858679299985</v>
      </c>
      <c r="MP76">
        <v>50.699767580000007</v>
      </c>
      <c r="MQ76">
        <v>30.040687939800002</v>
      </c>
      <c r="MR76">
        <v>63.369503623300005</v>
      </c>
    </row>
    <row r="77" spans="1:356" x14ac:dyDescent="0.25">
      <c r="A77">
        <v>208</v>
      </c>
      <c r="B77" t="s">
        <v>458</v>
      </c>
      <c r="C77" s="3">
        <v>42845.908252314817</v>
      </c>
      <c r="D77">
        <v>71.732200000000006</v>
      </c>
      <c r="E77">
        <v>66.762200000000007</v>
      </c>
      <c r="F77">
        <v>11</v>
      </c>
      <c r="G77">
        <v>83</v>
      </c>
      <c r="H77">
        <v>1.2851999999999999</v>
      </c>
      <c r="I77">
        <v>715.65049999999997</v>
      </c>
      <c r="J77">
        <v>20211</v>
      </c>
      <c r="K77">
        <v>30</v>
      </c>
      <c r="L77">
        <v>239517</v>
      </c>
      <c r="M77">
        <v>239707</v>
      </c>
      <c r="N77">
        <v>139204</v>
      </c>
      <c r="O77">
        <v>139212</v>
      </c>
      <c r="P77">
        <v>139337</v>
      </c>
      <c r="Q77">
        <v>139295</v>
      </c>
      <c r="R77">
        <v>221085</v>
      </c>
      <c r="S77">
        <v>221093</v>
      </c>
      <c r="T77">
        <v>220889</v>
      </c>
      <c r="U77">
        <v>220897</v>
      </c>
      <c r="V77">
        <v>215731</v>
      </c>
      <c r="W77">
        <v>215756</v>
      </c>
      <c r="X77">
        <v>215475</v>
      </c>
      <c r="Y77">
        <v>215483</v>
      </c>
      <c r="Z77">
        <v>294066</v>
      </c>
      <c r="AA77">
        <v>294017</v>
      </c>
      <c r="AB77">
        <v>1362.8100999999999</v>
      </c>
      <c r="AC77">
        <v>29540.6895</v>
      </c>
      <c r="AD77">
        <v>5</v>
      </c>
      <c r="AE77">
        <v>167.3486</v>
      </c>
      <c r="AF77">
        <v>167.3486</v>
      </c>
      <c r="AG77">
        <v>167.3486</v>
      </c>
      <c r="AH77">
        <v>167.3486</v>
      </c>
      <c r="AI77">
        <v>167.3486</v>
      </c>
      <c r="AJ77">
        <v>44.6554</v>
      </c>
      <c r="AK77">
        <v>44.6554</v>
      </c>
      <c r="AL77">
        <v>1225.5859</v>
      </c>
      <c r="AM77">
        <v>1142.3572999999999</v>
      </c>
      <c r="AN77">
        <v>1088.1666</v>
      </c>
      <c r="AO77">
        <v>827.4742</v>
      </c>
      <c r="AP77">
        <v>1085.2847999999999</v>
      </c>
      <c r="AQ77">
        <v>993.35329999999999</v>
      </c>
      <c r="AR77">
        <v>966.27480000000003</v>
      </c>
      <c r="AS77">
        <v>938.66359999999997</v>
      </c>
      <c r="AT77">
        <v>911.29880000000003</v>
      </c>
      <c r="AU77">
        <v>893.75840000000005</v>
      </c>
      <c r="AV77">
        <v>877.43299999999999</v>
      </c>
      <c r="AW77">
        <v>857.83180000000004</v>
      </c>
      <c r="AX77">
        <v>16.2</v>
      </c>
      <c r="AY77">
        <v>18.8</v>
      </c>
      <c r="AZ77">
        <v>32.367800000000003</v>
      </c>
      <c r="BA77">
        <v>19.0183</v>
      </c>
      <c r="BB77">
        <v>11.9544</v>
      </c>
      <c r="BC77">
        <v>8.5922000000000001</v>
      </c>
      <c r="BD77">
        <v>6.335</v>
      </c>
      <c r="BE77">
        <v>4.7209000000000003</v>
      </c>
      <c r="BF77">
        <v>3.5063</v>
      </c>
      <c r="BG77">
        <v>2.8268</v>
      </c>
      <c r="BH77">
        <v>2.8241999999999998</v>
      </c>
      <c r="BI77">
        <v>58.83</v>
      </c>
      <c r="BJ77">
        <v>87.05</v>
      </c>
      <c r="BK77">
        <v>98.36</v>
      </c>
      <c r="BL77">
        <v>138.30000000000001</v>
      </c>
      <c r="BM77">
        <v>139.69999999999999</v>
      </c>
      <c r="BN77">
        <v>195.08</v>
      </c>
      <c r="BO77">
        <v>188.81</v>
      </c>
      <c r="BP77">
        <v>266.79000000000002</v>
      </c>
      <c r="BQ77">
        <v>254.17</v>
      </c>
      <c r="BR77">
        <v>357.76</v>
      </c>
      <c r="BS77">
        <v>340.72</v>
      </c>
      <c r="BT77">
        <v>477.25</v>
      </c>
      <c r="BU77">
        <v>432.52</v>
      </c>
      <c r="BV77">
        <v>600.69000000000005</v>
      </c>
      <c r="BW77">
        <v>50</v>
      </c>
      <c r="BX77">
        <v>46.4</v>
      </c>
      <c r="BY77">
        <v>53.6492</v>
      </c>
      <c r="BZ77">
        <v>-50.325001</v>
      </c>
      <c r="CA77">
        <v>-28.129100000000001</v>
      </c>
      <c r="CB77">
        <v>29.708500000000001</v>
      </c>
      <c r="CC77">
        <v>24.4269</v>
      </c>
      <c r="CD77">
        <v>-28.129100000000001</v>
      </c>
      <c r="CE77">
        <v>2901019</v>
      </c>
      <c r="CF77">
        <v>1</v>
      </c>
      <c r="CI77">
        <v>4.3270999999999997</v>
      </c>
      <c r="CJ77">
        <v>7.7050000000000001</v>
      </c>
      <c r="CK77">
        <v>9.3728999999999996</v>
      </c>
      <c r="CL77">
        <v>10.5114</v>
      </c>
      <c r="CM77">
        <v>11.052899999999999</v>
      </c>
      <c r="CN77">
        <v>15.4193</v>
      </c>
      <c r="CO77">
        <v>4.5457000000000001</v>
      </c>
      <c r="CP77">
        <v>7.7869999999999999</v>
      </c>
      <c r="CQ77">
        <v>9.4619999999999997</v>
      </c>
      <c r="CR77">
        <v>10.771699999999999</v>
      </c>
      <c r="CS77">
        <v>11.3337</v>
      </c>
      <c r="CT77">
        <v>17.0413</v>
      </c>
      <c r="CU77">
        <v>25.014099999999999</v>
      </c>
      <c r="CV77">
        <v>24.981400000000001</v>
      </c>
      <c r="CW77">
        <v>25.023199999999999</v>
      </c>
      <c r="CX77">
        <v>25.0259</v>
      </c>
      <c r="CY77">
        <v>25.014900000000001</v>
      </c>
      <c r="CZ77">
        <v>24.889399999999998</v>
      </c>
      <c r="DB77">
        <v>17183</v>
      </c>
      <c r="DC77">
        <v>682</v>
      </c>
      <c r="DD77">
        <v>4</v>
      </c>
      <c r="DF77" t="s">
        <v>545</v>
      </c>
      <c r="DG77">
        <v>279</v>
      </c>
      <c r="DH77">
        <v>1275</v>
      </c>
      <c r="DI77">
        <v>7</v>
      </c>
      <c r="DJ77">
        <v>4</v>
      </c>
      <c r="DK77">
        <v>30</v>
      </c>
      <c r="DL77">
        <v>24.833331999999999</v>
      </c>
      <c r="DM77">
        <v>-50.325001</v>
      </c>
      <c r="DN77">
        <v>1937.4070999999999</v>
      </c>
      <c r="DO77">
        <v>1920.9070999999999</v>
      </c>
      <c r="DP77">
        <v>1507.9070999999999</v>
      </c>
      <c r="DQ77">
        <v>1343.4784999999999</v>
      </c>
      <c r="DR77">
        <v>1091.7072000000001</v>
      </c>
      <c r="DS77">
        <v>1109.2284999999999</v>
      </c>
      <c r="DT77">
        <v>1092.8499999999999</v>
      </c>
      <c r="DU77">
        <v>59.060699999999997</v>
      </c>
      <c r="DV77">
        <v>77.056399999999996</v>
      </c>
      <c r="DW77">
        <v>67.503600000000006</v>
      </c>
      <c r="DX77">
        <v>61.383600000000001</v>
      </c>
      <c r="DY77">
        <v>69.504999999999995</v>
      </c>
      <c r="DZ77">
        <v>35.261400000000002</v>
      </c>
      <c r="EA77">
        <v>70.307100000000005</v>
      </c>
      <c r="EB77">
        <v>32.367800000000003</v>
      </c>
      <c r="EC77">
        <v>19.0183</v>
      </c>
      <c r="ED77">
        <v>11.9544</v>
      </c>
      <c r="EE77">
        <v>8.5922000000000001</v>
      </c>
      <c r="EF77">
        <v>6.335</v>
      </c>
      <c r="EG77">
        <v>4.7209000000000003</v>
      </c>
      <c r="EH77">
        <v>3.5063</v>
      </c>
      <c r="EI77">
        <v>2.8268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5.5746999999999998E-2</v>
      </c>
      <c r="EY77">
        <v>4.0751000000000002E-2</v>
      </c>
      <c r="EZ77">
        <v>2.9342E-2</v>
      </c>
      <c r="FA77">
        <v>2.6627999999999999E-2</v>
      </c>
      <c r="FB77">
        <v>2.8275999999999999E-2</v>
      </c>
      <c r="FC77">
        <v>1.8088E-2</v>
      </c>
      <c r="FD77">
        <v>1.7576000000000001E-2</v>
      </c>
      <c r="FE77">
        <v>-2.0769999999999999E-3</v>
      </c>
      <c r="FF77">
        <v>-6.9509999999999997E-3</v>
      </c>
      <c r="FG77">
        <v>-1.6898E-2</v>
      </c>
      <c r="FH77">
        <v>-1.1259999999999999E-2</v>
      </c>
      <c r="FI77">
        <v>-1.5143999999999999E-2</v>
      </c>
      <c r="FJ77">
        <v>3.5300000000000002E-4</v>
      </c>
      <c r="FK77">
        <v>9.19E-4</v>
      </c>
      <c r="FL77">
        <v>7.9103000000000007E-2</v>
      </c>
      <c r="FM77">
        <v>7.7160000000000006E-2</v>
      </c>
      <c r="FN77">
        <v>7.5131000000000003E-2</v>
      </c>
      <c r="FO77">
        <v>7.2289000000000006E-2</v>
      </c>
      <c r="FP77">
        <v>7.6720999999999998E-2</v>
      </c>
      <c r="FQ77">
        <v>0.10315299999999999</v>
      </c>
      <c r="FR77">
        <v>9.6783999999999995E-2</v>
      </c>
      <c r="FS77">
        <v>-0.28954600000000003</v>
      </c>
      <c r="FT77">
        <v>-0.28612900000000002</v>
      </c>
      <c r="FU77">
        <v>-0.28305200000000003</v>
      </c>
      <c r="FV77">
        <v>-0.28197800000000001</v>
      </c>
      <c r="FW77">
        <v>-0.28621099999999999</v>
      </c>
      <c r="FX77">
        <v>-0.29724200000000001</v>
      </c>
      <c r="FY77">
        <v>-0.28927599999999998</v>
      </c>
      <c r="FZ77">
        <v>-1.3611839999999999</v>
      </c>
      <c r="GA77">
        <v>-1.337931</v>
      </c>
      <c r="GB77">
        <v>-1.316994</v>
      </c>
      <c r="GC77">
        <v>-1.309741</v>
      </c>
      <c r="GD77">
        <v>-1.3389230000000001</v>
      </c>
      <c r="GE77">
        <v>-1.411268</v>
      </c>
      <c r="GF77">
        <v>-1.3578110000000001</v>
      </c>
      <c r="GG77">
        <v>-0.45566899999999999</v>
      </c>
      <c r="GH77">
        <v>-0.42381000000000002</v>
      </c>
      <c r="GI77">
        <v>-0.40604499999999999</v>
      </c>
      <c r="GJ77">
        <v>-0.40174599999999999</v>
      </c>
      <c r="GK77">
        <v>-0.446936</v>
      </c>
      <c r="GL77">
        <v>-0.62634699999999999</v>
      </c>
      <c r="GM77">
        <v>-0.54951300000000003</v>
      </c>
      <c r="GN77">
        <v>-0.36117199999999999</v>
      </c>
      <c r="GO77">
        <v>-0.33852900000000002</v>
      </c>
      <c r="GP77">
        <v>-0.31872200000000001</v>
      </c>
      <c r="GQ77">
        <v>-0.31191600000000003</v>
      </c>
      <c r="GR77">
        <v>-0.339277</v>
      </c>
      <c r="GS77">
        <v>-0.41117599999999999</v>
      </c>
      <c r="GT77">
        <v>-0.35994100000000001</v>
      </c>
      <c r="GU77">
        <v>0.39730799999999999</v>
      </c>
      <c r="GV77">
        <v>0.37126100000000001</v>
      </c>
      <c r="GW77">
        <v>0.30192099999999999</v>
      </c>
      <c r="GX77">
        <v>0.24582499999999999</v>
      </c>
      <c r="GY77">
        <v>0.394511</v>
      </c>
      <c r="GZ77">
        <v>0.30932500000000002</v>
      </c>
      <c r="HA77">
        <v>0.259299</v>
      </c>
      <c r="HB77">
        <v>-5</v>
      </c>
      <c r="HC77">
        <v>5</v>
      </c>
      <c r="HD77">
        <v>10</v>
      </c>
      <c r="HE77">
        <v>10</v>
      </c>
      <c r="HF77">
        <v>-5</v>
      </c>
      <c r="HG77">
        <v>-10</v>
      </c>
      <c r="HH77">
        <v>10</v>
      </c>
      <c r="HI77">
        <v>-1.928104</v>
      </c>
      <c r="HJ77">
        <v>-1.9075310000000001</v>
      </c>
      <c r="HK77">
        <v>-1.8906289999999999</v>
      </c>
      <c r="HL77">
        <v>-1.8849400000000001</v>
      </c>
      <c r="HM77">
        <v>-1.9113279999999999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743.82600000000002</v>
      </c>
      <c r="HX77">
        <v>0</v>
      </c>
      <c r="HZ77">
        <v>743.75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761.80600000000004</v>
      </c>
      <c r="IJ77">
        <v>0</v>
      </c>
      <c r="IL77">
        <v>761.58699999999999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774.30100000000004</v>
      </c>
      <c r="IV77">
        <v>0</v>
      </c>
      <c r="IX77">
        <v>774.52599999999995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779.99599999999998</v>
      </c>
      <c r="JH77">
        <v>0</v>
      </c>
      <c r="JJ77">
        <v>779.99699999999996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752.95699999999999</v>
      </c>
      <c r="JT77">
        <v>0</v>
      </c>
      <c r="JV77">
        <v>752.77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731.68899999999996</v>
      </c>
      <c r="KF77">
        <v>0.10199999999999999</v>
      </c>
      <c r="KH77">
        <v>731.96400000000006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767.71699999999998</v>
      </c>
      <c r="KR77">
        <v>2.5000000000000001E-2</v>
      </c>
      <c r="KT77">
        <v>767.72900000000004</v>
      </c>
      <c r="KU77">
        <v>2.5000000000000001E-2</v>
      </c>
      <c r="KV77">
        <v>153.25471383129999</v>
      </c>
      <c r="KW77">
        <v>148.21719183600001</v>
      </c>
      <c r="KX77">
        <v>113.2905683301</v>
      </c>
      <c r="KY77">
        <v>97.118717286500001</v>
      </c>
      <c r="KZ77">
        <v>83.756868091200005</v>
      </c>
      <c r="LA77">
        <v>114.42024746049999</v>
      </c>
      <c r="LB77">
        <v>105.77039439999999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-30.199787199999999</v>
      </c>
      <c r="LI77">
        <v>-7.3476103999999998</v>
      </c>
      <c r="LJ77">
        <v>-73.054745279999992</v>
      </c>
      <c r="LK77">
        <v>-45.222067800000005</v>
      </c>
      <c r="LL77">
        <v>-16.388673336</v>
      </c>
      <c r="LM77">
        <v>-20.128099688000002</v>
      </c>
      <c r="LN77">
        <v>-17.582736836000002</v>
      </c>
      <c r="LO77">
        <v>-26.025193187999999</v>
      </c>
      <c r="LP77">
        <v>-25.112714445000002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9.6405200000000004</v>
      </c>
      <c r="LY77">
        <v>-9.5376550000000009</v>
      </c>
      <c r="LZ77">
        <v>-18.906289999999998</v>
      </c>
      <c r="MA77">
        <v>-18.849399999999999</v>
      </c>
      <c r="MB77">
        <v>9.5566399999999998</v>
      </c>
      <c r="MC77">
        <v>0</v>
      </c>
      <c r="MD77">
        <v>0</v>
      </c>
      <c r="ME77">
        <v>-26.912130108299998</v>
      </c>
      <c r="MF77">
        <v>-32.657272884000001</v>
      </c>
      <c r="MG77">
        <v>-27.409499262000001</v>
      </c>
      <c r="MH77">
        <v>-24.660615765599999</v>
      </c>
      <c r="MI77">
        <v>-31.064286679999999</v>
      </c>
      <c r="MJ77">
        <v>-22.0858721058</v>
      </c>
      <c r="MK77">
        <v>-38.634665442300005</v>
      </c>
      <c r="ML77">
        <v>62.928358443</v>
      </c>
      <c r="MM77">
        <v>60.800196152000005</v>
      </c>
      <c r="MN77">
        <v>50.586105732100009</v>
      </c>
      <c r="MO77">
        <v>33.480601832899993</v>
      </c>
      <c r="MP77">
        <v>44.666484575200002</v>
      </c>
      <c r="MQ77">
        <v>36.109394966699988</v>
      </c>
      <c r="MR77">
        <v>34.675404112699979</v>
      </c>
    </row>
    <row r="78" spans="1:356" x14ac:dyDescent="0.25">
      <c r="A78">
        <v>208</v>
      </c>
      <c r="B78" t="s">
        <v>459</v>
      </c>
      <c r="C78" s="3">
        <v>42845.909351851849</v>
      </c>
      <c r="D78">
        <v>72.316699999999997</v>
      </c>
      <c r="E78">
        <v>67.493000000000009</v>
      </c>
      <c r="F78">
        <v>10</v>
      </c>
      <c r="G78">
        <v>82</v>
      </c>
      <c r="H78">
        <v>1.2851999999999999</v>
      </c>
      <c r="I78">
        <v>717.51409999999998</v>
      </c>
      <c r="J78">
        <v>20275</v>
      </c>
      <c r="K78">
        <v>30</v>
      </c>
      <c r="L78">
        <v>239517</v>
      </c>
      <c r="M78">
        <v>239707</v>
      </c>
      <c r="N78">
        <v>139204</v>
      </c>
      <c r="O78">
        <v>139212</v>
      </c>
      <c r="P78">
        <v>139337</v>
      </c>
      <c r="Q78">
        <v>139295</v>
      </c>
      <c r="R78">
        <v>221085</v>
      </c>
      <c r="S78">
        <v>221093</v>
      </c>
      <c r="T78">
        <v>220889</v>
      </c>
      <c r="U78">
        <v>220897</v>
      </c>
      <c r="V78">
        <v>215731</v>
      </c>
      <c r="W78">
        <v>215756</v>
      </c>
      <c r="X78">
        <v>215475</v>
      </c>
      <c r="Y78">
        <v>215483</v>
      </c>
      <c r="Z78">
        <v>294066</v>
      </c>
      <c r="AA78">
        <v>294017</v>
      </c>
      <c r="AB78">
        <v>1362.8100999999999</v>
      </c>
      <c r="AC78">
        <v>29561.5586</v>
      </c>
      <c r="AD78">
        <v>5</v>
      </c>
      <c r="AE78">
        <v>168.11680000000001</v>
      </c>
      <c r="AF78">
        <v>168.11680000000001</v>
      </c>
      <c r="AG78">
        <v>168.11680000000001</v>
      </c>
      <c r="AH78">
        <v>168.11680000000001</v>
      </c>
      <c r="AI78">
        <v>168.11680000000001</v>
      </c>
      <c r="AJ78">
        <v>45.423699999999997</v>
      </c>
      <c r="AK78">
        <v>45.423699999999997</v>
      </c>
      <c r="AL78">
        <v>1212.6953000000001</v>
      </c>
      <c r="AM78">
        <v>1144.2333000000001</v>
      </c>
      <c r="AN78">
        <v>1088.1666</v>
      </c>
      <c r="AO78">
        <v>832.76059999999995</v>
      </c>
      <c r="AP78">
        <v>1083.1251999999999</v>
      </c>
      <c r="AQ78">
        <v>991.4298</v>
      </c>
      <c r="AR78">
        <v>963.851</v>
      </c>
      <c r="AS78">
        <v>935.96230000000003</v>
      </c>
      <c r="AT78">
        <v>908.41390000000001</v>
      </c>
      <c r="AU78">
        <v>890.90200000000004</v>
      </c>
      <c r="AV78">
        <v>873.87819999999999</v>
      </c>
      <c r="AW78">
        <v>855.98440000000005</v>
      </c>
      <c r="AX78">
        <v>16.2</v>
      </c>
      <c r="AY78">
        <v>18.399999999999999</v>
      </c>
      <c r="AZ78">
        <v>32.363700000000001</v>
      </c>
      <c r="BA78">
        <v>19.058599999999998</v>
      </c>
      <c r="BB78">
        <v>12.0281</v>
      </c>
      <c r="BC78">
        <v>8.6719000000000008</v>
      </c>
      <c r="BD78">
        <v>6.4027000000000003</v>
      </c>
      <c r="BE78">
        <v>4.7952000000000004</v>
      </c>
      <c r="BF78">
        <v>3.5920999999999998</v>
      </c>
      <c r="BG78">
        <v>2.8203999999999998</v>
      </c>
      <c r="BH78">
        <v>2.8245</v>
      </c>
      <c r="BI78">
        <v>60.08</v>
      </c>
      <c r="BJ78">
        <v>89.05</v>
      </c>
      <c r="BK78">
        <v>99.21</v>
      </c>
      <c r="BL78">
        <v>141.66</v>
      </c>
      <c r="BM78">
        <v>140.06</v>
      </c>
      <c r="BN78">
        <v>199.56</v>
      </c>
      <c r="BO78">
        <v>188.9</v>
      </c>
      <c r="BP78">
        <v>273.20999999999998</v>
      </c>
      <c r="BQ78">
        <v>253.71</v>
      </c>
      <c r="BR78">
        <v>370.68</v>
      </c>
      <c r="BS78">
        <v>340.14</v>
      </c>
      <c r="BT78">
        <v>489.35</v>
      </c>
      <c r="BU78">
        <v>440.51</v>
      </c>
      <c r="BV78">
        <v>614.82000000000005</v>
      </c>
      <c r="BW78">
        <v>50.7</v>
      </c>
      <c r="BX78">
        <v>46.2</v>
      </c>
      <c r="BY78">
        <v>50.884099999999997</v>
      </c>
      <c r="BZ78">
        <v>2.5125000000000002</v>
      </c>
      <c r="CA78">
        <v>1.7423999999999999</v>
      </c>
      <c r="CB78">
        <v>5.5515999999999996</v>
      </c>
      <c r="CC78">
        <v>-0.85019999999999996</v>
      </c>
      <c r="CD78">
        <v>1.7423999999999999</v>
      </c>
      <c r="CE78">
        <v>2901019</v>
      </c>
      <c r="CF78">
        <v>2</v>
      </c>
      <c r="CI78">
        <v>4.4013999999999998</v>
      </c>
      <c r="CJ78">
        <v>7.5514000000000001</v>
      </c>
      <c r="CK78">
        <v>9.1992999999999991</v>
      </c>
      <c r="CL78">
        <v>10.2179</v>
      </c>
      <c r="CM78">
        <v>10.7743</v>
      </c>
      <c r="CN78">
        <v>13.3279</v>
      </c>
      <c r="CO78">
        <v>4.6055999999999999</v>
      </c>
      <c r="CP78">
        <v>7.8478000000000003</v>
      </c>
      <c r="CQ78">
        <v>9.3821999999999992</v>
      </c>
      <c r="CR78">
        <v>10.5289</v>
      </c>
      <c r="CS78">
        <v>11.265599999999999</v>
      </c>
      <c r="CT78">
        <v>13.5867</v>
      </c>
      <c r="CU78">
        <v>24.887899999999998</v>
      </c>
      <c r="CV78">
        <v>24.9527</v>
      </c>
      <c r="CW78">
        <v>25.029299999999999</v>
      </c>
      <c r="CX78">
        <v>25.1511</v>
      </c>
      <c r="CY78">
        <v>25.119800000000001</v>
      </c>
      <c r="CZ78">
        <v>24.656300000000002</v>
      </c>
      <c r="DB78">
        <v>17183</v>
      </c>
      <c r="DC78">
        <v>682</v>
      </c>
      <c r="DD78">
        <v>5</v>
      </c>
      <c r="DF78" t="s">
        <v>545</v>
      </c>
      <c r="DG78">
        <v>279</v>
      </c>
      <c r="DH78">
        <v>1275</v>
      </c>
      <c r="DI78">
        <v>7</v>
      </c>
      <c r="DJ78">
        <v>4</v>
      </c>
      <c r="DK78">
        <v>30</v>
      </c>
      <c r="DL78">
        <v>26.666665999999999</v>
      </c>
      <c r="DM78">
        <v>2.5125000000000002</v>
      </c>
      <c r="DN78">
        <v>1985.2715000000001</v>
      </c>
      <c r="DO78">
        <v>1952.0857000000001</v>
      </c>
      <c r="DP78">
        <v>1557.6428000000001</v>
      </c>
      <c r="DQ78">
        <v>1445.0358000000001</v>
      </c>
      <c r="DR78">
        <v>1238.8143</v>
      </c>
      <c r="DS78">
        <v>1128.5286000000001</v>
      </c>
      <c r="DT78">
        <v>1333.2213999999999</v>
      </c>
      <c r="DU78">
        <v>53.150700000000001</v>
      </c>
      <c r="DV78">
        <v>57.518599999999999</v>
      </c>
      <c r="DW78">
        <v>52.225700000000003</v>
      </c>
      <c r="DX78">
        <v>49.2029</v>
      </c>
      <c r="DY78">
        <v>71.0779</v>
      </c>
      <c r="DZ78">
        <v>47.472900000000003</v>
      </c>
      <c r="EA78">
        <v>64.807900000000004</v>
      </c>
      <c r="EB78">
        <v>32.363700000000001</v>
      </c>
      <c r="EC78">
        <v>19.058599999999998</v>
      </c>
      <c r="ED78">
        <v>12.0281</v>
      </c>
      <c r="EE78">
        <v>8.6719000000000008</v>
      </c>
      <c r="EF78">
        <v>6.4027000000000003</v>
      </c>
      <c r="EG78">
        <v>4.7952000000000004</v>
      </c>
      <c r="EH78">
        <v>3.5920999999999998</v>
      </c>
      <c r="EI78">
        <v>2.8203999999999998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5.8907000000000001E-2</v>
      </c>
      <c r="EY78">
        <v>4.3212E-2</v>
      </c>
      <c r="EZ78">
        <v>3.0613999999999999E-2</v>
      </c>
      <c r="FA78">
        <v>2.6967999999999999E-2</v>
      </c>
      <c r="FB78">
        <v>2.9198999999999999E-2</v>
      </c>
      <c r="FC78">
        <v>1.8974000000000001E-2</v>
      </c>
      <c r="FD78">
        <v>1.8381999999999999E-2</v>
      </c>
      <c r="FE78">
        <v>-2.0790000000000001E-3</v>
      </c>
      <c r="FF78">
        <v>-6.9649999999999998E-3</v>
      </c>
      <c r="FG78">
        <v>-1.6936E-2</v>
      </c>
      <c r="FH78">
        <v>-1.1284000000000001E-2</v>
      </c>
      <c r="FI78">
        <v>-1.5166000000000001E-2</v>
      </c>
      <c r="FJ78">
        <v>4.5800000000000002E-4</v>
      </c>
      <c r="FK78">
        <v>1.0020000000000001E-3</v>
      </c>
      <c r="FL78">
        <v>7.8924999999999995E-2</v>
      </c>
      <c r="FM78">
        <v>7.6990000000000003E-2</v>
      </c>
      <c r="FN78">
        <v>7.4963000000000002E-2</v>
      </c>
      <c r="FO78">
        <v>7.2120000000000004E-2</v>
      </c>
      <c r="FP78">
        <v>7.6536000000000007E-2</v>
      </c>
      <c r="FQ78">
        <v>0.10290299999999999</v>
      </c>
      <c r="FR78">
        <v>9.6383999999999997E-2</v>
      </c>
      <c r="FS78">
        <v>-0.29143999999999998</v>
      </c>
      <c r="FT78">
        <v>-0.28795300000000001</v>
      </c>
      <c r="FU78">
        <v>-0.28488999999999998</v>
      </c>
      <c r="FV78">
        <v>-0.28391699999999997</v>
      </c>
      <c r="FW78">
        <v>-0.28826800000000002</v>
      </c>
      <c r="FX78">
        <v>-0.29926399999999997</v>
      </c>
      <c r="FY78">
        <v>-0.29232799999999998</v>
      </c>
      <c r="FZ78">
        <v>-1.3599570000000001</v>
      </c>
      <c r="GA78">
        <v>-1.336408</v>
      </c>
      <c r="GB78">
        <v>-1.3157220000000001</v>
      </c>
      <c r="GC78">
        <v>-1.3091759999999999</v>
      </c>
      <c r="GD78">
        <v>-1.3389279999999999</v>
      </c>
      <c r="GE78">
        <v>-1.411092</v>
      </c>
      <c r="GF78">
        <v>-1.3645929999999999</v>
      </c>
      <c r="GG78">
        <v>-0.45894800000000002</v>
      </c>
      <c r="GH78">
        <v>-0.42699500000000001</v>
      </c>
      <c r="GI78">
        <v>-0.40900500000000001</v>
      </c>
      <c r="GJ78">
        <v>-0.40439599999999998</v>
      </c>
      <c r="GK78">
        <v>-0.44963199999999998</v>
      </c>
      <c r="GL78">
        <v>-0.63074200000000002</v>
      </c>
      <c r="GM78">
        <v>-0.54946799999999996</v>
      </c>
      <c r="GN78">
        <v>-0.35991000000000001</v>
      </c>
      <c r="GO78">
        <v>-0.33704400000000001</v>
      </c>
      <c r="GP78">
        <v>-0.31753399999999998</v>
      </c>
      <c r="GQ78">
        <v>-0.31139499999999998</v>
      </c>
      <c r="GR78">
        <v>-0.33928799999999998</v>
      </c>
      <c r="GS78">
        <v>-0.41000700000000001</v>
      </c>
      <c r="GT78">
        <v>-0.36566399999999999</v>
      </c>
      <c r="GU78">
        <v>0.39770499999999998</v>
      </c>
      <c r="GV78">
        <v>0.35320600000000002</v>
      </c>
      <c r="GW78">
        <v>0.30581000000000003</v>
      </c>
      <c r="GX78">
        <v>0.24961800000000001</v>
      </c>
      <c r="GY78">
        <v>0.40109400000000001</v>
      </c>
      <c r="GZ78">
        <v>0.31521199999999999</v>
      </c>
      <c r="HA78">
        <v>0.25903700000000002</v>
      </c>
      <c r="HB78">
        <v>-5</v>
      </c>
      <c r="HC78">
        <v>5</v>
      </c>
      <c r="HD78">
        <v>10</v>
      </c>
      <c r="HE78">
        <v>10</v>
      </c>
      <c r="HF78">
        <v>-5</v>
      </c>
      <c r="HG78">
        <v>0</v>
      </c>
      <c r="HH78">
        <v>0</v>
      </c>
      <c r="HI78">
        <v>-1.93164</v>
      </c>
      <c r="HJ78">
        <v>-1.9110609999999999</v>
      </c>
      <c r="HK78">
        <v>-1.8943140000000001</v>
      </c>
      <c r="HL78">
        <v>-1.8885529999999999</v>
      </c>
      <c r="HM78">
        <v>-1.914822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743.82600000000002</v>
      </c>
      <c r="HX78">
        <v>0</v>
      </c>
      <c r="HZ78">
        <v>743.75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761.80600000000004</v>
      </c>
      <c r="IJ78">
        <v>0</v>
      </c>
      <c r="IL78">
        <v>761.58699999999999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774.30100000000004</v>
      </c>
      <c r="IV78">
        <v>0</v>
      </c>
      <c r="IX78">
        <v>774.52599999999995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779.99599999999998</v>
      </c>
      <c r="JH78">
        <v>0</v>
      </c>
      <c r="JJ78">
        <v>779.99699999999996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752.95699999999999</v>
      </c>
      <c r="JT78">
        <v>0</v>
      </c>
      <c r="JV78">
        <v>752.77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731.68899999999996</v>
      </c>
      <c r="KF78">
        <v>0.10199999999999999</v>
      </c>
      <c r="KH78">
        <v>731.96400000000006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767.71699999999998</v>
      </c>
      <c r="KR78">
        <v>2.5000000000000001E-2</v>
      </c>
      <c r="KT78">
        <v>767.72900000000004</v>
      </c>
      <c r="KU78">
        <v>2.5000000000000001E-2</v>
      </c>
      <c r="KV78">
        <v>156.6875531375</v>
      </c>
      <c r="KW78">
        <v>150.291078043</v>
      </c>
      <c r="KX78">
        <v>116.7655772164</v>
      </c>
      <c r="KY78">
        <v>104.21598189600002</v>
      </c>
      <c r="KZ78">
        <v>94.813891264800006</v>
      </c>
      <c r="LA78">
        <v>116.12897852580001</v>
      </c>
      <c r="LB78">
        <v>128.50121141759999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-30.405222399999996</v>
      </c>
      <c r="LI78">
        <v>-7.4251311999999992</v>
      </c>
      <c r="LJ78">
        <v>-77.283636396000006</v>
      </c>
      <c r="LK78">
        <v>-48.440780776000004</v>
      </c>
      <c r="LL78">
        <v>-17.996445515999998</v>
      </c>
      <c r="LM78">
        <v>-20.533116383999992</v>
      </c>
      <c r="LN78">
        <v>-18.789176624</v>
      </c>
      <c r="LO78">
        <v>-27.420339744000003</v>
      </c>
      <c r="LP78">
        <v>-26.451270711999996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9.6582000000000008</v>
      </c>
      <c r="LY78">
        <v>-9.5553049999999988</v>
      </c>
      <c r="LZ78">
        <v>-18.94314</v>
      </c>
      <c r="MA78">
        <v>-18.885529999999999</v>
      </c>
      <c r="MB78">
        <v>9.574110000000001</v>
      </c>
      <c r="MC78">
        <v>0</v>
      </c>
      <c r="MD78">
        <v>0</v>
      </c>
      <c r="ME78">
        <v>-24.393407463600003</v>
      </c>
      <c r="MF78">
        <v>-24.560154607000001</v>
      </c>
      <c r="MG78">
        <v>-21.360572428500003</v>
      </c>
      <c r="MH78">
        <v>-19.897455948399998</v>
      </c>
      <c r="MI78">
        <v>-31.958898332799997</v>
      </c>
      <c r="MJ78">
        <v>-29.943151891800003</v>
      </c>
      <c r="MK78">
        <v>-35.609867197199996</v>
      </c>
      <c r="ML78">
        <v>64.668709277900007</v>
      </c>
      <c r="MM78">
        <v>67.734837659999997</v>
      </c>
      <c r="MN78">
        <v>58.465419271900004</v>
      </c>
      <c r="MO78">
        <v>44.899879563600024</v>
      </c>
      <c r="MP78">
        <v>53.639926308000007</v>
      </c>
      <c r="MQ78">
        <v>28.360264490000002</v>
      </c>
      <c r="MR78">
        <v>59.014942308400002</v>
      </c>
    </row>
    <row r="79" spans="1:356" x14ac:dyDescent="0.25">
      <c r="A79">
        <v>208</v>
      </c>
      <c r="B79" t="s">
        <v>460</v>
      </c>
      <c r="C79" s="3">
        <v>42845.910428240742</v>
      </c>
      <c r="D79">
        <v>73.010900000000007</v>
      </c>
      <c r="E79">
        <v>68.282899999999998</v>
      </c>
      <c r="F79">
        <v>10</v>
      </c>
      <c r="G79">
        <v>85</v>
      </c>
      <c r="H79">
        <v>1.2851999999999999</v>
      </c>
      <c r="I79">
        <v>720.40830000000005</v>
      </c>
      <c r="J79">
        <v>20333</v>
      </c>
      <c r="K79">
        <v>30</v>
      </c>
      <c r="L79">
        <v>239517</v>
      </c>
      <c r="M79">
        <v>239707</v>
      </c>
      <c r="N79">
        <v>139204</v>
      </c>
      <c r="O79">
        <v>139212</v>
      </c>
      <c r="P79">
        <v>139337</v>
      </c>
      <c r="Q79">
        <v>139295</v>
      </c>
      <c r="R79">
        <v>221085</v>
      </c>
      <c r="S79">
        <v>221093</v>
      </c>
      <c r="T79">
        <v>220889</v>
      </c>
      <c r="U79">
        <v>220897</v>
      </c>
      <c r="V79">
        <v>215731</v>
      </c>
      <c r="W79">
        <v>215756</v>
      </c>
      <c r="X79">
        <v>215475</v>
      </c>
      <c r="Y79">
        <v>215483</v>
      </c>
      <c r="Z79">
        <v>294066</v>
      </c>
      <c r="AA79">
        <v>294017</v>
      </c>
      <c r="AB79">
        <v>1362.8100999999999</v>
      </c>
      <c r="AC79">
        <v>29582.1387</v>
      </c>
      <c r="AD79">
        <v>5</v>
      </c>
      <c r="AE79">
        <v>168.88810000000001</v>
      </c>
      <c r="AF79">
        <v>168.88810000000001</v>
      </c>
      <c r="AG79">
        <v>168.88810000000001</v>
      </c>
      <c r="AH79">
        <v>168.88810000000001</v>
      </c>
      <c r="AI79">
        <v>168.88810000000001</v>
      </c>
      <c r="AJ79">
        <v>46.195</v>
      </c>
      <c r="AK79">
        <v>46.195</v>
      </c>
      <c r="AL79">
        <v>1226.7578000000001</v>
      </c>
      <c r="AM79">
        <v>1141.5630000000001</v>
      </c>
      <c r="AN79">
        <v>1084.6666</v>
      </c>
      <c r="AO79">
        <v>824.42570000000001</v>
      </c>
      <c r="AP79">
        <v>1090.7665</v>
      </c>
      <c r="AQ79">
        <v>996.86429999999996</v>
      </c>
      <c r="AR79">
        <v>968.15089999999998</v>
      </c>
      <c r="AS79">
        <v>939.23069999999996</v>
      </c>
      <c r="AT79">
        <v>910.49919999999997</v>
      </c>
      <c r="AU79">
        <v>891.72829999999999</v>
      </c>
      <c r="AV79">
        <v>874.33569999999997</v>
      </c>
      <c r="AW79">
        <v>854.35170000000005</v>
      </c>
      <c r="AX79">
        <v>16.2</v>
      </c>
      <c r="AY79">
        <v>18.2</v>
      </c>
      <c r="AZ79">
        <v>32.232399999999998</v>
      </c>
      <c r="BA79">
        <v>18.6858</v>
      </c>
      <c r="BB79">
        <v>11.709</v>
      </c>
      <c r="BC79">
        <v>8.4187999999999992</v>
      </c>
      <c r="BD79">
        <v>6.2336999999999998</v>
      </c>
      <c r="BE79">
        <v>4.7046999999999999</v>
      </c>
      <c r="BF79">
        <v>3.5160999999999998</v>
      </c>
      <c r="BG79">
        <v>2.8250000000000002</v>
      </c>
      <c r="BH79">
        <v>2.8220999999999998</v>
      </c>
      <c r="BI79">
        <v>58.46</v>
      </c>
      <c r="BJ79">
        <v>87.46</v>
      </c>
      <c r="BK79">
        <v>97.96</v>
      </c>
      <c r="BL79">
        <v>140.19999999999999</v>
      </c>
      <c r="BM79">
        <v>139.77000000000001</v>
      </c>
      <c r="BN79">
        <v>197.69</v>
      </c>
      <c r="BO79">
        <v>188.49</v>
      </c>
      <c r="BP79">
        <v>268.85000000000002</v>
      </c>
      <c r="BQ79">
        <v>251.98</v>
      </c>
      <c r="BR79">
        <v>357.85</v>
      </c>
      <c r="BS79">
        <v>335.31</v>
      </c>
      <c r="BT79">
        <v>474.08</v>
      </c>
      <c r="BU79">
        <v>424.89</v>
      </c>
      <c r="BV79">
        <v>597.27</v>
      </c>
      <c r="BW79">
        <v>50.4</v>
      </c>
      <c r="BX79">
        <v>46.4</v>
      </c>
      <c r="BY79">
        <v>53.836500000000001</v>
      </c>
      <c r="BZ79">
        <v>-10.7</v>
      </c>
      <c r="CA79">
        <v>-3.0554000000000001</v>
      </c>
      <c r="CB79">
        <v>8.1090999999999998</v>
      </c>
      <c r="CC79">
        <v>14.630699999999999</v>
      </c>
      <c r="CD79">
        <v>-3.0554000000000001</v>
      </c>
      <c r="CE79">
        <v>2901019</v>
      </c>
      <c r="CF79">
        <v>1</v>
      </c>
      <c r="CI79">
        <v>4.3314000000000004</v>
      </c>
      <c r="CJ79">
        <v>7.6</v>
      </c>
      <c r="CK79">
        <v>9.3521000000000001</v>
      </c>
      <c r="CL79">
        <v>10.6393</v>
      </c>
      <c r="CM79">
        <v>11.2521</v>
      </c>
      <c r="CN79">
        <v>14.946400000000001</v>
      </c>
      <c r="CO79">
        <v>4.5277000000000003</v>
      </c>
      <c r="CP79">
        <v>7.7904</v>
      </c>
      <c r="CQ79">
        <v>9.5786999999999995</v>
      </c>
      <c r="CR79">
        <v>10.8245</v>
      </c>
      <c r="CS79">
        <v>11.5947</v>
      </c>
      <c r="CT79">
        <v>15.9</v>
      </c>
      <c r="CU79">
        <v>25.031600000000001</v>
      </c>
      <c r="CV79">
        <v>25.006499999999999</v>
      </c>
      <c r="CW79">
        <v>25.059699999999999</v>
      </c>
      <c r="CX79">
        <v>25.116399999999999</v>
      </c>
      <c r="CY79">
        <v>24.9909</v>
      </c>
      <c r="CZ79">
        <v>25.211300000000001</v>
      </c>
      <c r="DB79">
        <v>17183</v>
      </c>
      <c r="DC79">
        <v>682</v>
      </c>
      <c r="DD79">
        <v>6</v>
      </c>
      <c r="DF79" t="s">
        <v>545</v>
      </c>
      <c r="DG79">
        <v>279</v>
      </c>
      <c r="DH79">
        <v>1275</v>
      </c>
      <c r="DI79">
        <v>7</v>
      </c>
      <c r="DJ79">
        <v>4</v>
      </c>
      <c r="DK79">
        <v>30</v>
      </c>
      <c r="DL79">
        <v>25.666665999999999</v>
      </c>
      <c r="DM79">
        <v>-10.7</v>
      </c>
      <c r="DN79">
        <v>2016.5857000000001</v>
      </c>
      <c r="DO79">
        <v>1958.9</v>
      </c>
      <c r="DP79">
        <v>1539.8643</v>
      </c>
      <c r="DQ79">
        <v>1347.9713999999999</v>
      </c>
      <c r="DR79">
        <v>1098.3785</v>
      </c>
      <c r="DS79">
        <v>1154.6929</v>
      </c>
      <c r="DT79">
        <v>1194.4857</v>
      </c>
      <c r="DU79">
        <v>52.35</v>
      </c>
      <c r="DV79">
        <v>51.211399999999998</v>
      </c>
      <c r="DW79">
        <v>46.913600000000002</v>
      </c>
      <c r="DX79">
        <v>40.460700000000003</v>
      </c>
      <c r="DY79">
        <v>60.454300000000003</v>
      </c>
      <c r="DZ79">
        <v>49.147100000000002</v>
      </c>
      <c r="EA79">
        <v>63.620699999999999</v>
      </c>
      <c r="EB79">
        <v>32.232399999999998</v>
      </c>
      <c r="EC79">
        <v>18.6858</v>
      </c>
      <c r="ED79">
        <v>11.709</v>
      </c>
      <c r="EE79">
        <v>8.4187999999999992</v>
      </c>
      <c r="EF79">
        <v>6.2336999999999998</v>
      </c>
      <c r="EG79">
        <v>4.7046999999999999</v>
      </c>
      <c r="EH79">
        <v>3.5160999999999998</v>
      </c>
      <c r="EI79">
        <v>2.8250000000000002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6.1197000000000001E-2</v>
      </c>
      <c r="EY79">
        <v>4.3450999999999997E-2</v>
      </c>
      <c r="EZ79">
        <v>3.1451E-2</v>
      </c>
      <c r="FA79">
        <v>2.7033000000000001E-2</v>
      </c>
      <c r="FB79">
        <v>2.9748E-2</v>
      </c>
      <c r="FC79">
        <v>2.0188999999999999E-2</v>
      </c>
      <c r="FD79">
        <v>1.9553999999999998E-2</v>
      </c>
      <c r="FE79">
        <v>-2.078E-3</v>
      </c>
      <c r="FF79">
        <v>-6.9540000000000001E-3</v>
      </c>
      <c r="FG79">
        <v>-1.6906000000000001E-2</v>
      </c>
      <c r="FH79">
        <v>-1.1264E-2</v>
      </c>
      <c r="FI79">
        <v>-1.5148999999999999E-2</v>
      </c>
      <c r="FJ79">
        <v>1.3799999999999999E-4</v>
      </c>
      <c r="FK79">
        <v>8.0699999999999999E-4</v>
      </c>
      <c r="FL79">
        <v>7.9051999999999997E-2</v>
      </c>
      <c r="FM79">
        <v>7.7114000000000002E-2</v>
      </c>
      <c r="FN79">
        <v>7.5083999999999998E-2</v>
      </c>
      <c r="FO79">
        <v>7.2247000000000006E-2</v>
      </c>
      <c r="FP79">
        <v>7.6679999999999998E-2</v>
      </c>
      <c r="FQ79">
        <v>0.10308299999999999</v>
      </c>
      <c r="FR79">
        <v>9.6656000000000006E-2</v>
      </c>
      <c r="FS79">
        <v>-0.29010399999999997</v>
      </c>
      <c r="FT79">
        <v>-0.28663</v>
      </c>
      <c r="FU79">
        <v>-0.28356799999999999</v>
      </c>
      <c r="FV79">
        <v>-0.28246300000000002</v>
      </c>
      <c r="FW79">
        <v>-0.28665800000000002</v>
      </c>
      <c r="FX79">
        <v>-0.297792</v>
      </c>
      <c r="FY79">
        <v>-0.29020699999999999</v>
      </c>
      <c r="FZ79">
        <v>-1.361491</v>
      </c>
      <c r="GA79">
        <v>-1.3379030000000001</v>
      </c>
      <c r="GB79">
        <v>-1.3169979999999999</v>
      </c>
      <c r="GC79">
        <v>-1.309653</v>
      </c>
      <c r="GD79">
        <v>-1.3385750000000001</v>
      </c>
      <c r="GE79">
        <v>-1.4115409999999999</v>
      </c>
      <c r="GF79">
        <v>-1.360414</v>
      </c>
      <c r="GG79">
        <v>-0.456206</v>
      </c>
      <c r="GH79">
        <v>-0.42444799999999999</v>
      </c>
      <c r="GI79">
        <v>-0.406586</v>
      </c>
      <c r="GJ79">
        <v>-0.40237899999999999</v>
      </c>
      <c r="GK79">
        <v>-0.44777600000000001</v>
      </c>
      <c r="GL79">
        <v>-0.62721199999999999</v>
      </c>
      <c r="GM79">
        <v>-0.54872799999999999</v>
      </c>
      <c r="GN79">
        <v>-0.36147299999999999</v>
      </c>
      <c r="GO79">
        <v>-0.33849600000000002</v>
      </c>
      <c r="GP79">
        <v>-0.31886799999999998</v>
      </c>
      <c r="GQ79">
        <v>-0.31183499999999997</v>
      </c>
      <c r="GR79">
        <v>-0.33888099999999999</v>
      </c>
      <c r="GS79">
        <v>-0.41127000000000002</v>
      </c>
      <c r="GT79">
        <v>-0.36258499999999999</v>
      </c>
      <c r="GU79">
        <v>0.39630100000000001</v>
      </c>
      <c r="GV79">
        <v>0.36745800000000001</v>
      </c>
      <c r="GW79">
        <v>0.29846899999999998</v>
      </c>
      <c r="GX79">
        <v>0.243092</v>
      </c>
      <c r="GY79">
        <v>0.39172299999999999</v>
      </c>
      <c r="GZ79">
        <v>0.30928099999999997</v>
      </c>
      <c r="HA79">
        <v>0.25908900000000001</v>
      </c>
      <c r="HB79">
        <v>-5</v>
      </c>
      <c r="HC79">
        <v>5</v>
      </c>
      <c r="HD79">
        <v>10</v>
      </c>
      <c r="HE79">
        <v>10</v>
      </c>
      <c r="HF79">
        <v>-5</v>
      </c>
      <c r="HG79">
        <v>10</v>
      </c>
      <c r="HH79">
        <v>-10</v>
      </c>
      <c r="HI79">
        <v>-1.928663</v>
      </c>
      <c r="HJ79">
        <v>-1.9080919999999999</v>
      </c>
      <c r="HK79">
        <v>-1.8912340000000001</v>
      </c>
      <c r="HL79">
        <v>-1.885527</v>
      </c>
      <c r="HM79">
        <v>-1.911886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743.82600000000002</v>
      </c>
      <c r="HX79">
        <v>0</v>
      </c>
      <c r="HZ79">
        <v>743.75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761.80600000000004</v>
      </c>
      <c r="IJ79">
        <v>0</v>
      </c>
      <c r="IL79">
        <v>761.58699999999999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774.30100000000004</v>
      </c>
      <c r="IV79">
        <v>0</v>
      </c>
      <c r="IX79">
        <v>774.52599999999995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779.99599999999998</v>
      </c>
      <c r="JH79">
        <v>0</v>
      </c>
      <c r="JJ79">
        <v>779.99699999999996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752.95699999999999</v>
      </c>
      <c r="JT79">
        <v>0</v>
      </c>
      <c r="JV79">
        <v>752.77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731.68899999999996</v>
      </c>
      <c r="KF79">
        <v>0.10199999999999999</v>
      </c>
      <c r="KH79">
        <v>731.96400000000006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767.71699999999998</v>
      </c>
      <c r="KR79">
        <v>2.5000000000000001E-2</v>
      </c>
      <c r="KT79">
        <v>767.72900000000004</v>
      </c>
      <c r="KU79">
        <v>2.5000000000000001E-2</v>
      </c>
      <c r="KV79">
        <v>159.4151327564</v>
      </c>
      <c r="KW79">
        <v>151.0586146</v>
      </c>
      <c r="KX79">
        <v>115.6191711012</v>
      </c>
      <c r="KY79">
        <v>97.386889735799997</v>
      </c>
      <c r="KZ79">
        <v>84.223663380000005</v>
      </c>
      <c r="LA79">
        <v>119.02920821069999</v>
      </c>
      <c r="LB79">
        <v>115.4542098192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-30.255667199999998</v>
      </c>
      <c r="LI79">
        <v>-7.3712577999999995</v>
      </c>
      <c r="LJ79">
        <v>-80.489986429000012</v>
      </c>
      <c r="LK79">
        <v>-48.829445790999991</v>
      </c>
      <c r="LL79">
        <v>-19.155735909999997</v>
      </c>
      <c r="LM79">
        <v>-20.651918157000001</v>
      </c>
      <c r="LN79">
        <v>-19.541856425000002</v>
      </c>
      <c r="LO79">
        <v>-28.692393906999996</v>
      </c>
      <c r="LP79">
        <v>-27.699389453999995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9.6433149999999994</v>
      </c>
      <c r="LY79">
        <v>-9.5404599999999995</v>
      </c>
      <c r="LZ79">
        <v>-18.91234</v>
      </c>
      <c r="MA79">
        <v>-18.855270000000001</v>
      </c>
      <c r="MB79">
        <v>9.559429999999999</v>
      </c>
      <c r="MC79">
        <v>0</v>
      </c>
      <c r="MD79">
        <v>0</v>
      </c>
      <c r="ME79">
        <v>-23.882384099999999</v>
      </c>
      <c r="MF79">
        <v>-21.7365763072</v>
      </c>
      <c r="MG79">
        <v>-19.074412969600001</v>
      </c>
      <c r="MH79">
        <v>-16.2805360053</v>
      </c>
      <c r="MI79">
        <v>-27.069984636800001</v>
      </c>
      <c r="MJ79">
        <v>-30.825650885200002</v>
      </c>
      <c r="MK79">
        <v>-34.910459469599999</v>
      </c>
      <c r="ML79">
        <v>64.686077227399991</v>
      </c>
      <c r="MM79">
        <v>70.952132501800023</v>
      </c>
      <c r="MN79">
        <v>58.476682221600001</v>
      </c>
      <c r="MO79">
        <v>41.599165573499995</v>
      </c>
      <c r="MP79">
        <v>47.171252318200004</v>
      </c>
      <c r="MQ79">
        <v>29.255496218500003</v>
      </c>
      <c r="MR79">
        <v>45.47310309560001</v>
      </c>
    </row>
    <row r="80" spans="1:356" x14ac:dyDescent="0.25">
      <c r="A80">
        <v>208</v>
      </c>
      <c r="B80" t="s">
        <v>461</v>
      </c>
      <c r="C80" s="3">
        <v>42845.911539351851</v>
      </c>
      <c r="D80">
        <v>73.443100000000001</v>
      </c>
      <c r="E80">
        <v>68.888500000000008</v>
      </c>
      <c r="F80">
        <v>10</v>
      </c>
      <c r="G80">
        <v>81</v>
      </c>
      <c r="H80">
        <v>1.2851999999999999</v>
      </c>
      <c r="I80">
        <v>709.08870000000002</v>
      </c>
      <c r="J80">
        <v>20022</v>
      </c>
      <c r="K80">
        <v>30</v>
      </c>
      <c r="L80">
        <v>239517</v>
      </c>
      <c r="M80">
        <v>239707</v>
      </c>
      <c r="N80">
        <v>139204</v>
      </c>
      <c r="O80">
        <v>139212</v>
      </c>
      <c r="P80">
        <v>139337</v>
      </c>
      <c r="Q80">
        <v>139295</v>
      </c>
      <c r="R80">
        <v>221085</v>
      </c>
      <c r="S80">
        <v>221093</v>
      </c>
      <c r="T80">
        <v>220889</v>
      </c>
      <c r="U80">
        <v>220897</v>
      </c>
      <c r="V80">
        <v>215731</v>
      </c>
      <c r="W80">
        <v>215756</v>
      </c>
      <c r="X80">
        <v>215475</v>
      </c>
      <c r="Y80">
        <v>215483</v>
      </c>
      <c r="Z80">
        <v>294066</v>
      </c>
      <c r="AA80">
        <v>294017</v>
      </c>
      <c r="AB80">
        <v>1362.8100999999999</v>
      </c>
      <c r="AC80">
        <v>29602.8086</v>
      </c>
      <c r="AD80">
        <v>5</v>
      </c>
      <c r="AE80">
        <v>169.6473</v>
      </c>
      <c r="AF80">
        <v>169.6473</v>
      </c>
      <c r="AG80">
        <v>169.6473</v>
      </c>
      <c r="AH80">
        <v>169.6473</v>
      </c>
      <c r="AI80">
        <v>169.6473</v>
      </c>
      <c r="AJ80">
        <v>46.9542</v>
      </c>
      <c r="AK80">
        <v>46.9542</v>
      </c>
      <c r="AL80">
        <v>1212.6953000000001</v>
      </c>
      <c r="AM80">
        <v>1141.5818999999999</v>
      </c>
      <c r="AN80">
        <v>1085.6666</v>
      </c>
      <c r="AO80">
        <v>833.76679999999999</v>
      </c>
      <c r="AP80">
        <v>1083.7072000000001</v>
      </c>
      <c r="AQ80">
        <v>987.56299999999999</v>
      </c>
      <c r="AR80">
        <v>960.97439999999995</v>
      </c>
      <c r="AS80">
        <v>933.7441</v>
      </c>
      <c r="AT80">
        <v>906.58360000000005</v>
      </c>
      <c r="AU80">
        <v>889.44399999999996</v>
      </c>
      <c r="AV80">
        <v>872.63850000000002</v>
      </c>
      <c r="AW80">
        <v>854.67740000000003</v>
      </c>
      <c r="AX80">
        <v>16</v>
      </c>
      <c r="AY80">
        <v>19.8</v>
      </c>
      <c r="AZ80">
        <v>32.359699999999997</v>
      </c>
      <c r="BA80">
        <v>18.878699999999998</v>
      </c>
      <c r="BB80">
        <v>11.858599999999999</v>
      </c>
      <c r="BC80">
        <v>8.5259999999999998</v>
      </c>
      <c r="BD80">
        <v>6.3117000000000001</v>
      </c>
      <c r="BE80">
        <v>4.7237999999999998</v>
      </c>
      <c r="BF80">
        <v>3.5482999999999998</v>
      </c>
      <c r="BG80">
        <v>2.8203999999999998</v>
      </c>
      <c r="BH80">
        <v>2.8233999999999999</v>
      </c>
      <c r="BI80">
        <v>60.17</v>
      </c>
      <c r="BJ80">
        <v>89.39</v>
      </c>
      <c r="BK80">
        <v>100.64</v>
      </c>
      <c r="BL80">
        <v>142.91</v>
      </c>
      <c r="BM80">
        <v>142.71</v>
      </c>
      <c r="BN80">
        <v>202.02</v>
      </c>
      <c r="BO80">
        <v>192.64</v>
      </c>
      <c r="BP80">
        <v>276.72000000000003</v>
      </c>
      <c r="BQ80">
        <v>258.41000000000003</v>
      </c>
      <c r="BR80">
        <v>375.88</v>
      </c>
      <c r="BS80">
        <v>345.06</v>
      </c>
      <c r="BT80">
        <v>494.71</v>
      </c>
      <c r="BU80">
        <v>442.19</v>
      </c>
      <c r="BV80">
        <v>616.36</v>
      </c>
      <c r="BW80">
        <v>49.2</v>
      </c>
      <c r="BX80">
        <v>46.3</v>
      </c>
      <c r="BY80">
        <v>51.127299999999998</v>
      </c>
      <c r="BZ80">
        <v>15.45</v>
      </c>
      <c r="CA80">
        <v>13.690300000000001</v>
      </c>
      <c r="CB80">
        <v>13.690300000000001</v>
      </c>
      <c r="CC80">
        <v>1.0569999999999999</v>
      </c>
      <c r="CD80">
        <v>13.690300000000001</v>
      </c>
      <c r="CE80">
        <v>2901019</v>
      </c>
      <c r="CF80">
        <v>2</v>
      </c>
      <c r="CI80">
        <v>4.3899999999999997</v>
      </c>
      <c r="CJ80">
        <v>7.73</v>
      </c>
      <c r="CK80">
        <v>9.3813999999999993</v>
      </c>
      <c r="CL80">
        <v>10.561400000000001</v>
      </c>
      <c r="CM80">
        <v>11.12</v>
      </c>
      <c r="CN80">
        <v>13.832100000000001</v>
      </c>
      <c r="CO80">
        <v>4.6112000000000002</v>
      </c>
      <c r="CP80">
        <v>7.7359999999999998</v>
      </c>
      <c r="CQ80">
        <v>9.6516999999999999</v>
      </c>
      <c r="CR80">
        <v>10.8011</v>
      </c>
      <c r="CS80">
        <v>11.026999999999999</v>
      </c>
      <c r="CT80">
        <v>14.509</v>
      </c>
      <c r="CU80">
        <v>24.8718</v>
      </c>
      <c r="CV80">
        <v>24.990100000000002</v>
      </c>
      <c r="CW80">
        <v>25.0304</v>
      </c>
      <c r="CX80">
        <v>25.1706</v>
      </c>
      <c r="CY80">
        <v>24.941600000000001</v>
      </c>
      <c r="CZ80">
        <v>24.726299999999998</v>
      </c>
      <c r="DB80">
        <v>17183</v>
      </c>
      <c r="DC80">
        <v>682</v>
      </c>
      <c r="DD80">
        <v>7</v>
      </c>
      <c r="DF80" t="s">
        <v>545</v>
      </c>
      <c r="DG80">
        <v>279</v>
      </c>
      <c r="DH80">
        <v>1275</v>
      </c>
      <c r="DI80">
        <v>7</v>
      </c>
      <c r="DJ80">
        <v>4</v>
      </c>
      <c r="DK80">
        <v>30</v>
      </c>
      <c r="DL80">
        <v>30.833334000000001</v>
      </c>
      <c r="DM80">
        <v>15.45</v>
      </c>
      <c r="DN80">
        <v>2011.05</v>
      </c>
      <c r="DO80">
        <v>1974.7927999999999</v>
      </c>
      <c r="DP80">
        <v>1571.6929</v>
      </c>
      <c r="DQ80">
        <v>1441.9286</v>
      </c>
      <c r="DR80">
        <v>1266.4713999999999</v>
      </c>
      <c r="DS80">
        <v>1116.8715</v>
      </c>
      <c r="DT80">
        <v>1298.2072000000001</v>
      </c>
      <c r="DU80">
        <v>51.77</v>
      </c>
      <c r="DV80">
        <v>51.721400000000003</v>
      </c>
      <c r="DW80">
        <v>51.391399999999997</v>
      </c>
      <c r="DX80">
        <v>48.042900000000003</v>
      </c>
      <c r="DY80">
        <v>60.299300000000002</v>
      </c>
      <c r="DZ80">
        <v>60.5471</v>
      </c>
      <c r="EA80">
        <v>55.172899999999998</v>
      </c>
      <c r="EB80">
        <v>32.359699999999997</v>
      </c>
      <c r="EC80">
        <v>18.878699999999998</v>
      </c>
      <c r="ED80">
        <v>11.858599999999999</v>
      </c>
      <c r="EE80">
        <v>8.5259999999999998</v>
      </c>
      <c r="EF80">
        <v>6.3117000000000001</v>
      </c>
      <c r="EG80">
        <v>4.7237999999999998</v>
      </c>
      <c r="EH80">
        <v>3.5482999999999998</v>
      </c>
      <c r="EI80">
        <v>2.8203999999999998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6.3806000000000002E-2</v>
      </c>
      <c r="EY80">
        <v>4.4729999999999999E-2</v>
      </c>
      <c r="EZ80">
        <v>3.2832E-2</v>
      </c>
      <c r="FA80">
        <v>2.7556000000000001E-2</v>
      </c>
      <c r="FB80">
        <v>3.0365E-2</v>
      </c>
      <c r="FC80">
        <v>2.0722999999999998E-2</v>
      </c>
      <c r="FD80">
        <v>2.0060000000000001E-2</v>
      </c>
      <c r="FE80">
        <v>-2.078E-3</v>
      </c>
      <c r="FF80">
        <v>-6.9189999999999998E-3</v>
      </c>
      <c r="FG80">
        <v>-1.6863E-2</v>
      </c>
      <c r="FH80">
        <v>-1.1235E-2</v>
      </c>
      <c r="FI80">
        <v>-1.5148E-2</v>
      </c>
      <c r="FJ80">
        <v>-1.134E-3</v>
      </c>
      <c r="FK80">
        <v>1.2999999999999999E-5</v>
      </c>
      <c r="FL80">
        <v>7.8969999999999999E-2</v>
      </c>
      <c r="FM80">
        <v>7.7034000000000005E-2</v>
      </c>
      <c r="FN80">
        <v>7.5007000000000004E-2</v>
      </c>
      <c r="FO80">
        <v>7.2165999999999994E-2</v>
      </c>
      <c r="FP80">
        <v>7.6577999999999993E-2</v>
      </c>
      <c r="FQ80">
        <v>0.10298499999999999</v>
      </c>
      <c r="FR80">
        <v>9.6459000000000003E-2</v>
      </c>
      <c r="FS80">
        <v>-0.29098200000000002</v>
      </c>
      <c r="FT80">
        <v>-0.28751500000000002</v>
      </c>
      <c r="FU80">
        <v>-0.28444999999999998</v>
      </c>
      <c r="FV80">
        <v>-0.28343699999999999</v>
      </c>
      <c r="FW80">
        <v>-0.287825</v>
      </c>
      <c r="FX80">
        <v>-0.29848000000000002</v>
      </c>
      <c r="FY80">
        <v>-0.29155700000000001</v>
      </c>
      <c r="FZ80">
        <v>-1.3608910000000001</v>
      </c>
      <c r="GA80">
        <v>-1.337623</v>
      </c>
      <c r="GB80">
        <v>-1.316988</v>
      </c>
      <c r="GC80">
        <v>-1.3103199999999999</v>
      </c>
      <c r="GD80">
        <v>-1.339952</v>
      </c>
      <c r="GE80">
        <v>-1.40754</v>
      </c>
      <c r="GF80">
        <v>-1.3608640000000001</v>
      </c>
      <c r="GG80">
        <v>-0.45774500000000001</v>
      </c>
      <c r="GH80">
        <v>-0.42587700000000001</v>
      </c>
      <c r="GI80">
        <v>-0.40797800000000001</v>
      </c>
      <c r="GJ80">
        <v>-0.40351900000000002</v>
      </c>
      <c r="GK80">
        <v>-0.44844099999999998</v>
      </c>
      <c r="GL80">
        <v>-0.62970800000000005</v>
      </c>
      <c r="GM80">
        <v>-0.54852000000000001</v>
      </c>
      <c r="GN80">
        <v>-0.36085600000000001</v>
      </c>
      <c r="GO80">
        <v>-0.337926</v>
      </c>
      <c r="GP80">
        <v>-0.31828000000000001</v>
      </c>
      <c r="GQ80">
        <v>-0.311811</v>
      </c>
      <c r="GR80">
        <v>-0.34023300000000001</v>
      </c>
      <c r="GS80">
        <v>-0.40993800000000002</v>
      </c>
      <c r="GT80">
        <v>-0.36567499999999997</v>
      </c>
      <c r="GU80">
        <v>0.39718900000000001</v>
      </c>
      <c r="GV80">
        <v>0.37149900000000002</v>
      </c>
      <c r="GW80">
        <v>0.30278899999999997</v>
      </c>
      <c r="GX80">
        <v>0.24681800000000001</v>
      </c>
      <c r="GY80">
        <v>0.39677600000000002</v>
      </c>
      <c r="GZ80">
        <v>0.312525</v>
      </c>
      <c r="HA80">
        <v>0.25920599999999999</v>
      </c>
      <c r="HB80">
        <v>-5</v>
      </c>
      <c r="HC80">
        <v>0</v>
      </c>
      <c r="HD80">
        <v>5</v>
      </c>
      <c r="HE80">
        <v>5</v>
      </c>
      <c r="HF80">
        <v>-5</v>
      </c>
      <c r="HG80">
        <v>20</v>
      </c>
      <c r="HH80">
        <v>-20</v>
      </c>
      <c r="HI80">
        <v>-1.928401</v>
      </c>
      <c r="HJ80">
        <v>-1.9079029999999999</v>
      </c>
      <c r="HK80">
        <v>-1.8911910000000001</v>
      </c>
      <c r="HL80">
        <v>-1.8854839999999999</v>
      </c>
      <c r="HM80">
        <v>-1.9116280000000001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743.82600000000002</v>
      </c>
      <c r="HX80">
        <v>0</v>
      </c>
      <c r="HZ80">
        <v>743.75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761.80600000000004</v>
      </c>
      <c r="IJ80">
        <v>0</v>
      </c>
      <c r="IL80">
        <v>761.58699999999999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774.30100000000004</v>
      </c>
      <c r="IV80">
        <v>0</v>
      </c>
      <c r="IX80">
        <v>774.52599999999995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779.99599999999998</v>
      </c>
      <c r="JH80">
        <v>0</v>
      </c>
      <c r="JJ80">
        <v>779.99699999999996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752.95699999999999</v>
      </c>
      <c r="JT80">
        <v>0</v>
      </c>
      <c r="JV80">
        <v>752.77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731.68899999999996</v>
      </c>
      <c r="KF80">
        <v>0.10199999999999999</v>
      </c>
      <c r="KH80">
        <v>731.96400000000006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767.71699999999998</v>
      </c>
      <c r="KR80">
        <v>2.5000000000000001E-2</v>
      </c>
      <c r="KT80">
        <v>767.72900000000004</v>
      </c>
      <c r="KU80">
        <v>2.5000000000000001E-2</v>
      </c>
      <c r="KV80">
        <v>158.81261849999999</v>
      </c>
      <c r="KW80">
        <v>152.1261885552</v>
      </c>
      <c r="KX80">
        <v>117.88796935030001</v>
      </c>
      <c r="KY80">
        <v>104.05821934759999</v>
      </c>
      <c r="KZ80">
        <v>96.983846869199979</v>
      </c>
      <c r="LA80">
        <v>115.02101142749999</v>
      </c>
      <c r="LB80">
        <v>125.2237683048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-30.325568000000001</v>
      </c>
      <c r="LI80">
        <v>-7.4055477999999999</v>
      </c>
      <c r="LJ80">
        <v>-84.00507964800002</v>
      </c>
      <c r="LK80">
        <v>-50.576863252999999</v>
      </c>
      <c r="LL80">
        <v>-21.030981372000003</v>
      </c>
      <c r="LM80">
        <v>-21.38573272</v>
      </c>
      <c r="LN80">
        <v>-20.390049584</v>
      </c>
      <c r="LO80">
        <v>-27.572301059999997</v>
      </c>
      <c r="LP80">
        <v>-27.316623072000002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9.642005000000001</v>
      </c>
      <c r="LY80">
        <v>0</v>
      </c>
      <c r="LZ80">
        <v>-9.4559549999999994</v>
      </c>
      <c r="MA80">
        <v>-9.4274199999999997</v>
      </c>
      <c r="MB80">
        <v>9.5581399999999999</v>
      </c>
      <c r="MC80">
        <v>0</v>
      </c>
      <c r="MD80">
        <v>0</v>
      </c>
      <c r="ME80">
        <v>-23.697458650000002</v>
      </c>
      <c r="MF80">
        <v>-22.026954667800002</v>
      </c>
      <c r="MG80">
        <v>-20.9665605892</v>
      </c>
      <c r="MH80">
        <v>-19.386222965100004</v>
      </c>
      <c r="MI80">
        <v>-27.040678391299998</v>
      </c>
      <c r="MJ80">
        <v>-38.126993246800005</v>
      </c>
      <c r="MK80">
        <v>-30.263439108</v>
      </c>
      <c r="ML80">
        <v>60.752085201999961</v>
      </c>
      <c r="MM80">
        <v>79.522370634400005</v>
      </c>
      <c r="MN80">
        <v>66.434472389100009</v>
      </c>
      <c r="MO80">
        <v>53.858843662499993</v>
      </c>
      <c r="MP80">
        <v>59.111258893899979</v>
      </c>
      <c r="MQ80">
        <v>18.996149120699975</v>
      </c>
      <c r="MR80">
        <v>60.238158324800011</v>
      </c>
    </row>
    <row r="81" spans="1:356" x14ac:dyDescent="0.25">
      <c r="A81">
        <v>208</v>
      </c>
      <c r="B81" t="s">
        <v>462</v>
      </c>
      <c r="C81" s="3">
        <v>42845.912592592591</v>
      </c>
      <c r="D81">
        <v>73.796899999999994</v>
      </c>
      <c r="E81">
        <v>69.522400000000005</v>
      </c>
      <c r="F81">
        <v>10</v>
      </c>
      <c r="G81">
        <v>81</v>
      </c>
      <c r="H81">
        <v>1.2851999999999999</v>
      </c>
      <c r="I81">
        <v>770.45540000000005</v>
      </c>
      <c r="J81">
        <v>20171</v>
      </c>
      <c r="K81">
        <v>30</v>
      </c>
      <c r="L81">
        <v>239517</v>
      </c>
      <c r="M81">
        <v>239707</v>
      </c>
      <c r="N81">
        <v>139204</v>
      </c>
      <c r="O81">
        <v>139212</v>
      </c>
      <c r="P81">
        <v>139337</v>
      </c>
      <c r="Q81">
        <v>139295</v>
      </c>
      <c r="R81">
        <v>221085</v>
      </c>
      <c r="S81">
        <v>221093</v>
      </c>
      <c r="T81">
        <v>220889</v>
      </c>
      <c r="U81">
        <v>220897</v>
      </c>
      <c r="V81">
        <v>215731</v>
      </c>
      <c r="W81">
        <v>215756</v>
      </c>
      <c r="X81">
        <v>215475</v>
      </c>
      <c r="Y81">
        <v>215483</v>
      </c>
      <c r="Z81">
        <v>294066</v>
      </c>
      <c r="AA81">
        <v>294017</v>
      </c>
      <c r="AB81">
        <v>1362.8100999999999</v>
      </c>
      <c r="AC81">
        <v>29623.718799999999</v>
      </c>
      <c r="AD81">
        <v>5</v>
      </c>
      <c r="AE81">
        <v>170.50919999999999</v>
      </c>
      <c r="AF81">
        <v>170.50919999999999</v>
      </c>
      <c r="AG81">
        <v>170.50919999999999</v>
      </c>
      <c r="AH81">
        <v>170.50919999999999</v>
      </c>
      <c r="AI81">
        <v>170.50919999999999</v>
      </c>
      <c r="AJ81">
        <v>47.816099999999999</v>
      </c>
      <c r="AK81">
        <v>47.816099999999999</v>
      </c>
      <c r="AL81">
        <v>1227.9296999999999</v>
      </c>
      <c r="AM81">
        <v>1140.0939000000001</v>
      </c>
      <c r="AN81">
        <v>1084.3334</v>
      </c>
      <c r="AO81">
        <v>831.77149999999995</v>
      </c>
      <c r="AP81">
        <v>1085.4650999999999</v>
      </c>
      <c r="AQ81">
        <v>993.05520000000001</v>
      </c>
      <c r="AR81">
        <v>967.17340000000002</v>
      </c>
      <c r="AS81">
        <v>939.15589999999997</v>
      </c>
      <c r="AT81">
        <v>911.4135</v>
      </c>
      <c r="AU81">
        <v>893.34659999999997</v>
      </c>
      <c r="AV81">
        <v>875.94029999999998</v>
      </c>
      <c r="AW81">
        <v>856.62639999999999</v>
      </c>
      <c r="AX81">
        <v>16</v>
      </c>
      <c r="AY81">
        <v>19</v>
      </c>
      <c r="AZ81">
        <v>30.700800000000001</v>
      </c>
      <c r="BA81">
        <v>18.114599999999999</v>
      </c>
      <c r="BB81">
        <v>11.1553</v>
      </c>
      <c r="BC81">
        <v>7.9989999999999997</v>
      </c>
      <c r="BD81">
        <v>5.8903999999999996</v>
      </c>
      <c r="BE81">
        <v>4.431</v>
      </c>
      <c r="BF81">
        <v>3.2867999999999999</v>
      </c>
      <c r="BG81">
        <v>2.6204000000000001</v>
      </c>
      <c r="BH81">
        <v>2.6175999999999999</v>
      </c>
      <c r="BI81">
        <v>64.61</v>
      </c>
      <c r="BJ81">
        <v>92.73</v>
      </c>
      <c r="BK81">
        <v>108.54</v>
      </c>
      <c r="BL81">
        <v>149.80000000000001</v>
      </c>
      <c r="BM81">
        <v>154.93</v>
      </c>
      <c r="BN81">
        <v>212.15</v>
      </c>
      <c r="BO81">
        <v>211.32</v>
      </c>
      <c r="BP81">
        <v>290.79000000000002</v>
      </c>
      <c r="BQ81">
        <v>283.8</v>
      </c>
      <c r="BR81">
        <v>393.42</v>
      </c>
      <c r="BS81">
        <v>377.75</v>
      </c>
      <c r="BT81">
        <v>523.20000000000005</v>
      </c>
      <c r="BU81">
        <v>483.22</v>
      </c>
      <c r="BV81">
        <v>659.25</v>
      </c>
      <c r="BW81">
        <v>48.8</v>
      </c>
      <c r="BX81">
        <v>46.5</v>
      </c>
      <c r="BY81">
        <v>51.578899999999997</v>
      </c>
      <c r="BZ81">
        <v>3</v>
      </c>
      <c r="CA81">
        <v>1.5963000000000001</v>
      </c>
      <c r="CB81">
        <v>5.7972999999999999</v>
      </c>
      <c r="CC81">
        <v>5.2069999999999999</v>
      </c>
      <c r="CD81">
        <v>1.5963000000000001</v>
      </c>
      <c r="CE81">
        <v>2901021</v>
      </c>
      <c r="CF81">
        <v>1</v>
      </c>
      <c r="CI81">
        <v>4.3650000000000002</v>
      </c>
      <c r="CJ81">
        <v>7.6963999999999997</v>
      </c>
      <c r="CK81">
        <v>9.2906999999999993</v>
      </c>
      <c r="CL81">
        <v>10.66</v>
      </c>
      <c r="CM81">
        <v>11.24</v>
      </c>
      <c r="CN81">
        <v>15.0329</v>
      </c>
      <c r="CO81">
        <v>4.5464000000000002</v>
      </c>
      <c r="CP81">
        <v>8.0929000000000002</v>
      </c>
      <c r="CQ81">
        <v>9.5178999999999991</v>
      </c>
      <c r="CR81">
        <v>11.169</v>
      </c>
      <c r="CS81">
        <v>11.4</v>
      </c>
      <c r="CT81">
        <v>16.0702</v>
      </c>
      <c r="CU81">
        <v>24.940899999999999</v>
      </c>
      <c r="CV81">
        <v>25.014099999999999</v>
      </c>
      <c r="CW81">
        <v>25.0139</v>
      </c>
      <c r="CX81">
        <v>25.194800000000001</v>
      </c>
      <c r="CY81">
        <v>24.9923</v>
      </c>
      <c r="CZ81">
        <v>24.878299999999999</v>
      </c>
      <c r="DB81">
        <v>17183</v>
      </c>
      <c r="DC81">
        <v>682</v>
      </c>
      <c r="DD81">
        <v>8</v>
      </c>
      <c r="DF81" t="s">
        <v>545</v>
      </c>
      <c r="DG81">
        <v>259</v>
      </c>
      <c r="DH81">
        <v>1275</v>
      </c>
      <c r="DI81">
        <v>6</v>
      </c>
      <c r="DJ81">
        <v>4</v>
      </c>
      <c r="DK81">
        <v>30</v>
      </c>
      <c r="DL81">
        <v>32.166663999999997</v>
      </c>
      <c r="DM81">
        <v>3</v>
      </c>
      <c r="DN81">
        <v>1966.8071</v>
      </c>
      <c r="DO81">
        <v>1975.1285</v>
      </c>
      <c r="DP81">
        <v>1523.8928000000001</v>
      </c>
      <c r="DQ81">
        <v>1385.3857</v>
      </c>
      <c r="DR81">
        <v>1125.5643</v>
      </c>
      <c r="DS81">
        <v>1126.7715000000001</v>
      </c>
      <c r="DT81">
        <v>1171.5286000000001</v>
      </c>
      <c r="DU81">
        <v>57.196399999999997</v>
      </c>
      <c r="DV81">
        <v>56.112900000000003</v>
      </c>
      <c r="DW81">
        <v>57.749299999999998</v>
      </c>
      <c r="DX81">
        <v>54.0321</v>
      </c>
      <c r="DY81">
        <v>64.252899999999997</v>
      </c>
      <c r="DZ81">
        <v>47.322099999999999</v>
      </c>
      <c r="EA81">
        <v>65.888599999999997</v>
      </c>
      <c r="EB81">
        <v>30.700800000000001</v>
      </c>
      <c r="EC81">
        <v>18.114599999999999</v>
      </c>
      <c r="ED81">
        <v>11.1553</v>
      </c>
      <c r="EE81">
        <v>7.9989999999999997</v>
      </c>
      <c r="EF81">
        <v>5.8903999999999996</v>
      </c>
      <c r="EG81">
        <v>4.431</v>
      </c>
      <c r="EH81">
        <v>3.2867999999999999</v>
      </c>
      <c r="EI81">
        <v>2.6204000000000001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6.6448999999999994E-2</v>
      </c>
      <c r="EY81">
        <v>4.7175000000000002E-2</v>
      </c>
      <c r="EZ81">
        <v>3.5642E-2</v>
      </c>
      <c r="FA81">
        <v>2.8549000000000001E-2</v>
      </c>
      <c r="FB81">
        <v>3.116E-2</v>
      </c>
      <c r="FC81">
        <v>2.1526E-2</v>
      </c>
      <c r="FD81">
        <v>2.0777E-2</v>
      </c>
      <c r="FE81">
        <v>-2.0820000000000001E-3</v>
      </c>
      <c r="FF81">
        <v>-6.894E-3</v>
      </c>
      <c r="FG81">
        <v>-1.687E-2</v>
      </c>
      <c r="FH81">
        <v>-1.1239000000000001E-2</v>
      </c>
      <c r="FI81">
        <v>-1.5172E-2</v>
      </c>
      <c r="FJ81">
        <v>-4.8939999999999999E-3</v>
      </c>
      <c r="FK81">
        <v>-2.3530000000000001E-3</v>
      </c>
      <c r="FL81">
        <v>7.9084000000000002E-2</v>
      </c>
      <c r="FM81">
        <v>7.7132999999999993E-2</v>
      </c>
      <c r="FN81">
        <v>7.5108999999999995E-2</v>
      </c>
      <c r="FO81">
        <v>7.2269E-2</v>
      </c>
      <c r="FP81">
        <v>7.6707999999999998E-2</v>
      </c>
      <c r="FQ81">
        <v>0.10313</v>
      </c>
      <c r="FR81">
        <v>9.6683000000000005E-2</v>
      </c>
      <c r="FS81">
        <v>-0.28971999999999998</v>
      </c>
      <c r="FT81">
        <v>-0.28644399999999998</v>
      </c>
      <c r="FU81">
        <v>-0.283331</v>
      </c>
      <c r="FV81">
        <v>-0.28226000000000001</v>
      </c>
      <c r="FW81">
        <v>-0.28635300000000002</v>
      </c>
      <c r="FX81">
        <v>-0.29711300000000002</v>
      </c>
      <c r="FY81">
        <v>-0.28963800000000001</v>
      </c>
      <c r="FZ81">
        <v>-1.360473</v>
      </c>
      <c r="GA81">
        <v>-1.3387100000000001</v>
      </c>
      <c r="GB81">
        <v>-1.3178920000000001</v>
      </c>
      <c r="GC81">
        <v>-1.3107679999999999</v>
      </c>
      <c r="GD81">
        <v>-1.338517</v>
      </c>
      <c r="GE81">
        <v>-1.403859</v>
      </c>
      <c r="GF81">
        <v>-1.353348</v>
      </c>
      <c r="GG81">
        <v>-0.45598499999999997</v>
      </c>
      <c r="GH81">
        <v>-0.42381799999999997</v>
      </c>
      <c r="GI81">
        <v>-0.40621000000000002</v>
      </c>
      <c r="GJ81">
        <v>-0.401918</v>
      </c>
      <c r="GK81">
        <v>-0.44743500000000003</v>
      </c>
      <c r="GL81">
        <v>-0.62687899999999996</v>
      </c>
      <c r="GM81">
        <v>-0.54805099999999995</v>
      </c>
      <c r="GN81">
        <v>-0.36109799999999997</v>
      </c>
      <c r="GO81">
        <v>-0.339113</v>
      </c>
      <c r="GP81">
        <v>-0.31893300000000002</v>
      </c>
      <c r="GQ81">
        <v>-0.31210399999999999</v>
      </c>
      <c r="GR81">
        <v>-0.338781</v>
      </c>
      <c r="GS81">
        <v>-0.41092400000000001</v>
      </c>
      <c r="GT81">
        <v>-0.36296099999999998</v>
      </c>
      <c r="GU81">
        <v>0.393235</v>
      </c>
      <c r="GV81">
        <v>0.35616599999999998</v>
      </c>
      <c r="GW81">
        <v>0.28829700000000003</v>
      </c>
      <c r="GX81">
        <v>0.232487</v>
      </c>
      <c r="GY81">
        <v>0.37268499999999999</v>
      </c>
      <c r="GZ81">
        <v>0.29299900000000001</v>
      </c>
      <c r="HA81">
        <v>0.242871</v>
      </c>
      <c r="HB81">
        <v>-10</v>
      </c>
      <c r="HC81">
        <v>-5</v>
      </c>
      <c r="HD81">
        <v>0</v>
      </c>
      <c r="HE81">
        <v>0</v>
      </c>
      <c r="HF81">
        <v>-5</v>
      </c>
      <c r="HG81">
        <v>30</v>
      </c>
      <c r="HH81">
        <v>-30</v>
      </c>
      <c r="HI81">
        <v>-1.932823</v>
      </c>
      <c r="HJ81">
        <v>-1.9124099999999999</v>
      </c>
      <c r="HK81">
        <v>-1.895546</v>
      </c>
      <c r="HL81">
        <v>-1.8898410000000001</v>
      </c>
      <c r="HM81">
        <v>-1.9161539999999999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743.82600000000002</v>
      </c>
      <c r="HX81">
        <v>0</v>
      </c>
      <c r="HZ81">
        <v>743.75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761.80600000000004</v>
      </c>
      <c r="IJ81">
        <v>0</v>
      </c>
      <c r="IL81">
        <v>761.58699999999999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774.30100000000004</v>
      </c>
      <c r="IV81">
        <v>0</v>
      </c>
      <c r="IX81">
        <v>774.52599999999995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779.99599999999998</v>
      </c>
      <c r="JH81">
        <v>0</v>
      </c>
      <c r="JJ81">
        <v>779.99699999999996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752.95699999999999</v>
      </c>
      <c r="JT81">
        <v>0</v>
      </c>
      <c r="JV81">
        <v>752.77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731.68899999999996</v>
      </c>
      <c r="KF81">
        <v>0.10199999999999999</v>
      </c>
      <c r="KH81">
        <v>731.96400000000006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767.71699999999998</v>
      </c>
      <c r="KR81">
        <v>2.5000000000000001E-2</v>
      </c>
      <c r="KT81">
        <v>767.72900000000004</v>
      </c>
      <c r="KU81">
        <v>2.5000000000000001E-2</v>
      </c>
      <c r="KV81">
        <v>155.5429726964</v>
      </c>
      <c r="KW81">
        <v>152.34758659049999</v>
      </c>
      <c r="KX81">
        <v>114.45806431520001</v>
      </c>
      <c r="KY81">
        <v>100.1204391533</v>
      </c>
      <c r="KZ81">
        <v>86.339786324399995</v>
      </c>
      <c r="LA81">
        <v>116.20394479500001</v>
      </c>
      <c r="LB81">
        <v>113.26689963380001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-30.186680800000001</v>
      </c>
      <c r="LI81">
        <v>-7.3568052000000002</v>
      </c>
      <c r="LJ81">
        <v>-87.569565590999986</v>
      </c>
      <c r="LK81">
        <v>-53.924577510000013</v>
      </c>
      <c r="LL81">
        <v>-24.739468624000004</v>
      </c>
      <c r="LM81">
        <v>-22.689394079999996</v>
      </c>
      <c r="LN81">
        <v>-21.400209796000002</v>
      </c>
      <c r="LO81">
        <v>-23.348982888000002</v>
      </c>
      <c r="LP81">
        <v>-24.934083552000001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19.328229999999998</v>
      </c>
      <c r="LY81">
        <v>9.5620499999999993</v>
      </c>
      <c r="LZ81">
        <v>0</v>
      </c>
      <c r="MA81">
        <v>0</v>
      </c>
      <c r="MB81">
        <v>9.5807699999999993</v>
      </c>
      <c r="MC81">
        <v>0</v>
      </c>
      <c r="MD81">
        <v>0</v>
      </c>
      <c r="ME81">
        <v>-26.080700453999999</v>
      </c>
      <c r="MF81">
        <v>-23.7816570522</v>
      </c>
      <c r="MG81">
        <v>-23.458343153000001</v>
      </c>
      <c r="MH81">
        <v>-21.716473567800001</v>
      </c>
      <c r="MI81">
        <v>-28.748996311500001</v>
      </c>
      <c r="MJ81">
        <v>-29.665230725899999</v>
      </c>
      <c r="MK81">
        <v>-36.110313118599997</v>
      </c>
      <c r="ML81">
        <v>61.22093665140001</v>
      </c>
      <c r="MM81">
        <v>84.203402028299976</v>
      </c>
      <c r="MN81">
        <v>66.260252538199993</v>
      </c>
      <c r="MO81">
        <v>55.714571505499997</v>
      </c>
      <c r="MP81">
        <v>45.771350216899997</v>
      </c>
      <c r="MQ81">
        <v>33.00305038110001</v>
      </c>
      <c r="MR81">
        <v>44.865697763200011</v>
      </c>
    </row>
    <row r="82" spans="1:356" x14ac:dyDescent="0.25">
      <c r="A82">
        <v>208</v>
      </c>
      <c r="B82" t="s">
        <v>463</v>
      </c>
      <c r="C82" s="3">
        <v>42845.913668981484</v>
      </c>
      <c r="D82">
        <v>74.141400000000004</v>
      </c>
      <c r="E82">
        <v>70.076000000000008</v>
      </c>
      <c r="F82">
        <v>11</v>
      </c>
      <c r="G82">
        <v>80</v>
      </c>
      <c r="H82">
        <v>1.2851999999999999</v>
      </c>
      <c r="I82">
        <v>775.2482</v>
      </c>
      <c r="J82">
        <v>20345</v>
      </c>
      <c r="K82">
        <v>30</v>
      </c>
      <c r="L82">
        <v>239517</v>
      </c>
      <c r="M82">
        <v>239707</v>
      </c>
      <c r="N82">
        <v>139204</v>
      </c>
      <c r="O82">
        <v>139212</v>
      </c>
      <c r="P82">
        <v>139337</v>
      </c>
      <c r="Q82">
        <v>139295</v>
      </c>
      <c r="R82">
        <v>221085</v>
      </c>
      <c r="S82">
        <v>221093</v>
      </c>
      <c r="T82">
        <v>220889</v>
      </c>
      <c r="U82">
        <v>220897</v>
      </c>
      <c r="V82">
        <v>215731</v>
      </c>
      <c r="W82">
        <v>215756</v>
      </c>
      <c r="X82">
        <v>215475</v>
      </c>
      <c r="Y82">
        <v>215483</v>
      </c>
      <c r="Z82">
        <v>294066</v>
      </c>
      <c r="AA82">
        <v>294017</v>
      </c>
      <c r="AB82">
        <v>1362.8100999999999</v>
      </c>
      <c r="AC82">
        <v>29644.478500000001</v>
      </c>
      <c r="AD82">
        <v>5</v>
      </c>
      <c r="AE82">
        <v>171.37649999999999</v>
      </c>
      <c r="AF82">
        <v>171.37649999999999</v>
      </c>
      <c r="AG82">
        <v>171.37649999999999</v>
      </c>
      <c r="AH82">
        <v>171.37649999999999</v>
      </c>
      <c r="AI82">
        <v>171.37649999999999</v>
      </c>
      <c r="AJ82">
        <v>48.683300000000003</v>
      </c>
      <c r="AK82">
        <v>48.683300000000003</v>
      </c>
      <c r="AL82">
        <v>1209.1796999999999</v>
      </c>
      <c r="AM82">
        <v>1139.0182</v>
      </c>
      <c r="AN82">
        <v>1083.1666</v>
      </c>
      <c r="AO82">
        <v>836.58429999999998</v>
      </c>
      <c r="AP82">
        <v>1083.2599</v>
      </c>
      <c r="AQ82">
        <v>994.34270000000004</v>
      </c>
      <c r="AR82">
        <v>968.46979999999996</v>
      </c>
      <c r="AS82">
        <v>940.73569999999995</v>
      </c>
      <c r="AT82">
        <v>913.23810000000003</v>
      </c>
      <c r="AU82">
        <v>895.82389999999998</v>
      </c>
      <c r="AV82">
        <v>878.07360000000006</v>
      </c>
      <c r="AW82">
        <v>859.6046</v>
      </c>
      <c r="AX82">
        <v>16.2</v>
      </c>
      <c r="AY82">
        <v>17.399999999999999</v>
      </c>
      <c r="AZ82">
        <v>31.142800000000001</v>
      </c>
      <c r="BA82">
        <v>18.098400000000002</v>
      </c>
      <c r="BB82">
        <v>11.244999999999999</v>
      </c>
      <c r="BC82">
        <v>8.0639000000000003</v>
      </c>
      <c r="BD82">
        <v>5.9372999999999996</v>
      </c>
      <c r="BE82">
        <v>4.3882000000000003</v>
      </c>
      <c r="BF82">
        <v>3.2913999999999999</v>
      </c>
      <c r="BG82">
        <v>2.6187999999999998</v>
      </c>
      <c r="BH82">
        <v>2.6215999999999999</v>
      </c>
      <c r="BI82">
        <v>65.53</v>
      </c>
      <c r="BJ82">
        <v>95.17</v>
      </c>
      <c r="BK82">
        <v>109.67</v>
      </c>
      <c r="BL82">
        <v>153.07</v>
      </c>
      <c r="BM82">
        <v>155.86000000000001</v>
      </c>
      <c r="BN82">
        <v>218.19</v>
      </c>
      <c r="BO82">
        <v>210.69</v>
      </c>
      <c r="BP82">
        <v>299.5</v>
      </c>
      <c r="BQ82">
        <v>283.72000000000003</v>
      </c>
      <c r="BR82">
        <v>406.47</v>
      </c>
      <c r="BS82">
        <v>380.37</v>
      </c>
      <c r="BT82">
        <v>535.78</v>
      </c>
      <c r="BU82">
        <v>488.41</v>
      </c>
      <c r="BV82">
        <v>665.83</v>
      </c>
      <c r="BW82">
        <v>50.3</v>
      </c>
      <c r="BX82">
        <v>46.5</v>
      </c>
      <c r="BY82">
        <v>50.165199999999999</v>
      </c>
      <c r="BZ82">
        <v>9.644444</v>
      </c>
      <c r="CA82">
        <v>9.8142999999999994</v>
      </c>
      <c r="CB82">
        <v>9.8142999999999994</v>
      </c>
      <c r="CC82">
        <v>8.2822999999999993</v>
      </c>
      <c r="CD82">
        <v>9.8142999999999994</v>
      </c>
      <c r="CE82">
        <v>2901021</v>
      </c>
      <c r="CF82">
        <v>2</v>
      </c>
      <c r="CI82">
        <v>4.3821000000000003</v>
      </c>
      <c r="CJ82">
        <v>7.6150000000000002</v>
      </c>
      <c r="CK82">
        <v>9.2485999999999997</v>
      </c>
      <c r="CL82">
        <v>10.3979</v>
      </c>
      <c r="CM82">
        <v>11.2021</v>
      </c>
      <c r="CN82">
        <v>17.385000000000002</v>
      </c>
      <c r="CO82">
        <v>4.6071999999999997</v>
      </c>
      <c r="CP82">
        <v>7.9386000000000001</v>
      </c>
      <c r="CQ82">
        <v>9.4095999999999993</v>
      </c>
      <c r="CR82">
        <v>10.7843</v>
      </c>
      <c r="CS82">
        <v>11.509600000000001</v>
      </c>
      <c r="CT82">
        <v>17.130099999999999</v>
      </c>
      <c r="CU82">
        <v>24.926200000000001</v>
      </c>
      <c r="CV82">
        <v>25.0212</v>
      </c>
      <c r="CW82">
        <v>25.073899999999998</v>
      </c>
      <c r="CX82">
        <v>25.074100000000001</v>
      </c>
      <c r="CY82">
        <v>24.947600000000001</v>
      </c>
      <c r="CZ82">
        <v>20.133400000000002</v>
      </c>
      <c r="DB82">
        <v>17183</v>
      </c>
      <c r="DC82">
        <v>682</v>
      </c>
      <c r="DD82">
        <v>9</v>
      </c>
      <c r="DF82" t="s">
        <v>545</v>
      </c>
      <c r="DG82">
        <v>259</v>
      </c>
      <c r="DH82">
        <v>1275</v>
      </c>
      <c r="DI82">
        <v>6</v>
      </c>
      <c r="DJ82">
        <v>4</v>
      </c>
      <c r="DK82">
        <v>30</v>
      </c>
      <c r="DL82">
        <v>30.833334000000001</v>
      </c>
      <c r="DM82">
        <v>9.644444</v>
      </c>
      <c r="DN82">
        <v>1990.3857</v>
      </c>
      <c r="DO82">
        <v>1981.0286000000001</v>
      </c>
      <c r="DP82">
        <v>1547.8429000000001</v>
      </c>
      <c r="DQ82">
        <v>1413.5215000000001</v>
      </c>
      <c r="DR82">
        <v>1227.8</v>
      </c>
      <c r="DS82">
        <v>1059.7072000000001</v>
      </c>
      <c r="DT82">
        <v>1223.0215000000001</v>
      </c>
      <c r="DU82">
        <v>68.019300000000001</v>
      </c>
      <c r="DV82">
        <v>72.331400000000002</v>
      </c>
      <c r="DW82">
        <v>79.553600000000003</v>
      </c>
      <c r="DX82">
        <v>75.093599999999995</v>
      </c>
      <c r="DY82">
        <v>65.461399999999998</v>
      </c>
      <c r="DZ82">
        <v>44.066400000000002</v>
      </c>
      <c r="EA82">
        <v>67.642099999999999</v>
      </c>
      <c r="EB82">
        <v>31.142800000000001</v>
      </c>
      <c r="EC82">
        <v>18.098400000000002</v>
      </c>
      <c r="ED82">
        <v>11.244999999999999</v>
      </c>
      <c r="EE82">
        <v>8.0639000000000003</v>
      </c>
      <c r="EF82">
        <v>5.9372999999999996</v>
      </c>
      <c r="EG82">
        <v>4.3882000000000003</v>
      </c>
      <c r="EH82">
        <v>3.2913999999999999</v>
      </c>
      <c r="EI82">
        <v>2.6187999999999998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6.6134999999999999E-2</v>
      </c>
      <c r="EY82">
        <v>4.9199E-2</v>
      </c>
      <c r="EZ82">
        <v>3.7781000000000002E-2</v>
      </c>
      <c r="FA82">
        <v>2.9215000000000001E-2</v>
      </c>
      <c r="FB82">
        <v>3.1705999999999998E-2</v>
      </c>
      <c r="FC82">
        <v>2.2792E-2</v>
      </c>
      <c r="FD82">
        <v>2.1925E-2</v>
      </c>
      <c r="FE82">
        <v>-2.0820000000000001E-3</v>
      </c>
      <c r="FF82">
        <v>-6.894E-3</v>
      </c>
      <c r="FG82">
        <v>-1.6871000000000001E-2</v>
      </c>
      <c r="FH82">
        <v>-1.1238E-2</v>
      </c>
      <c r="FI82">
        <v>-1.5172E-2</v>
      </c>
      <c r="FJ82">
        <v>-1.0505E-2</v>
      </c>
      <c r="FK82">
        <v>-5.7720000000000002E-3</v>
      </c>
      <c r="FL82">
        <v>7.8917000000000001E-2</v>
      </c>
      <c r="FM82">
        <v>7.6979000000000006E-2</v>
      </c>
      <c r="FN82">
        <v>7.4956999999999996E-2</v>
      </c>
      <c r="FO82">
        <v>7.2118000000000002E-2</v>
      </c>
      <c r="FP82">
        <v>7.6526999999999998E-2</v>
      </c>
      <c r="FQ82">
        <v>0.10293099999999999</v>
      </c>
      <c r="FR82">
        <v>9.6420000000000006E-2</v>
      </c>
      <c r="FS82">
        <v>-0.29150599999999999</v>
      </c>
      <c r="FT82">
        <v>-0.28809600000000002</v>
      </c>
      <c r="FU82">
        <v>-0.28499200000000002</v>
      </c>
      <c r="FV82">
        <v>-0.28398200000000001</v>
      </c>
      <c r="FW82">
        <v>-0.28838000000000003</v>
      </c>
      <c r="FX82">
        <v>-0.29844799999999999</v>
      </c>
      <c r="FY82">
        <v>-0.291437</v>
      </c>
      <c r="FZ82">
        <v>-1.359553</v>
      </c>
      <c r="GA82">
        <v>-1.3370629999999999</v>
      </c>
      <c r="GB82">
        <v>-1.3164439999999999</v>
      </c>
      <c r="GC82">
        <v>-1.309766</v>
      </c>
      <c r="GD82">
        <v>-1.339334</v>
      </c>
      <c r="GE82">
        <v>-1.394895</v>
      </c>
      <c r="GF82">
        <v>-1.347791</v>
      </c>
      <c r="GG82">
        <v>-0.45892300000000003</v>
      </c>
      <c r="GH82">
        <v>-0.42686299999999999</v>
      </c>
      <c r="GI82">
        <v>-0.40905599999999998</v>
      </c>
      <c r="GJ82">
        <v>-0.40455999999999998</v>
      </c>
      <c r="GK82">
        <v>-0.44958100000000001</v>
      </c>
      <c r="GL82">
        <v>-0.63175099999999995</v>
      </c>
      <c r="GM82">
        <v>-0.55052800000000002</v>
      </c>
      <c r="GN82">
        <v>-0.36014600000000002</v>
      </c>
      <c r="GO82">
        <v>-0.33750999999999998</v>
      </c>
      <c r="GP82">
        <v>-0.31758199999999998</v>
      </c>
      <c r="GQ82">
        <v>-0.31118200000000001</v>
      </c>
      <c r="GR82">
        <v>-0.339586</v>
      </c>
      <c r="GS82">
        <v>-0.40844799999999998</v>
      </c>
      <c r="GT82">
        <v>-0.36390299999999998</v>
      </c>
      <c r="GU82">
        <v>0.393175</v>
      </c>
      <c r="GV82">
        <v>0.35816199999999998</v>
      </c>
      <c r="GW82">
        <v>0.290632</v>
      </c>
      <c r="GX82">
        <v>0.23551800000000001</v>
      </c>
      <c r="GY82">
        <v>0.37646400000000002</v>
      </c>
      <c r="GZ82">
        <v>0.29470299999999999</v>
      </c>
      <c r="HA82">
        <v>0.24318500000000001</v>
      </c>
      <c r="HB82">
        <v>-10</v>
      </c>
      <c r="HC82">
        <v>-5</v>
      </c>
      <c r="HD82">
        <v>0</v>
      </c>
      <c r="HE82">
        <v>0</v>
      </c>
      <c r="HF82">
        <v>-5</v>
      </c>
      <c r="HG82">
        <v>40</v>
      </c>
      <c r="HH82">
        <v>-40</v>
      </c>
      <c r="HI82">
        <v>-1.9326920000000001</v>
      </c>
      <c r="HJ82">
        <v>-1.912288</v>
      </c>
      <c r="HK82">
        <v>-1.8954770000000001</v>
      </c>
      <c r="HL82">
        <v>-1.889759</v>
      </c>
      <c r="HM82">
        <v>-1.916031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743.82600000000002</v>
      </c>
      <c r="HX82">
        <v>0</v>
      </c>
      <c r="HZ82">
        <v>743.75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761.80600000000004</v>
      </c>
      <c r="IJ82">
        <v>0</v>
      </c>
      <c r="IL82">
        <v>761.58699999999999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774.30100000000004</v>
      </c>
      <c r="IV82">
        <v>0</v>
      </c>
      <c r="IX82">
        <v>774.52599999999995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779.99599999999998</v>
      </c>
      <c r="JH82">
        <v>0</v>
      </c>
      <c r="JJ82">
        <v>779.99699999999996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752.95699999999999</v>
      </c>
      <c r="JT82">
        <v>0</v>
      </c>
      <c r="JV82">
        <v>752.77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731.68899999999996</v>
      </c>
      <c r="KF82">
        <v>0.10199999999999999</v>
      </c>
      <c r="KH82">
        <v>731.96400000000006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767.71699999999998</v>
      </c>
      <c r="KR82">
        <v>2.5000000000000001E-2</v>
      </c>
      <c r="KT82">
        <v>767.72900000000004</v>
      </c>
      <c r="KU82">
        <v>2.5000000000000001E-2</v>
      </c>
      <c r="KV82">
        <v>157.07526828690001</v>
      </c>
      <c r="KW82">
        <v>152.49760059940002</v>
      </c>
      <c r="KX82">
        <v>116.02166025530001</v>
      </c>
      <c r="KY82">
        <v>101.940343537</v>
      </c>
      <c r="KZ82">
        <v>93.959850599999996</v>
      </c>
      <c r="LA82">
        <v>109.0767218032</v>
      </c>
      <c r="LB82">
        <v>117.92373303000001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-30.322316799999999</v>
      </c>
      <c r="LI82">
        <v>-7.4024998000000002</v>
      </c>
      <c r="LJ82">
        <v>-87.083448308999991</v>
      </c>
      <c r="LK82">
        <v>-56.564450214999994</v>
      </c>
      <c r="LL82">
        <v>-27.52684404</v>
      </c>
      <c r="LM82">
        <v>-23.545663382000001</v>
      </c>
      <c r="LN82">
        <v>-22.144548355999998</v>
      </c>
      <c r="LO82">
        <v>-17.139074864999998</v>
      </c>
      <c r="LP82">
        <v>-21.770868023000002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19.326920000000001</v>
      </c>
      <c r="LY82">
        <v>9.5614399999999993</v>
      </c>
      <c r="LZ82">
        <v>0</v>
      </c>
      <c r="MA82">
        <v>0</v>
      </c>
      <c r="MB82">
        <v>9.5801549999999995</v>
      </c>
      <c r="MC82">
        <v>0</v>
      </c>
      <c r="MD82">
        <v>0</v>
      </c>
      <c r="ME82">
        <v>-31.215621213900004</v>
      </c>
      <c r="MF82">
        <v>-30.875598398200001</v>
      </c>
      <c r="MG82">
        <v>-32.541877401599997</v>
      </c>
      <c r="MH82">
        <v>-30.379866815999996</v>
      </c>
      <c r="MI82">
        <v>-29.430201673399999</v>
      </c>
      <c r="MJ82">
        <v>-27.838992266399998</v>
      </c>
      <c r="MK82">
        <v>-37.238870028800001</v>
      </c>
      <c r="ML82">
        <v>58.103118764000016</v>
      </c>
      <c r="MM82">
        <v>74.618991986200029</v>
      </c>
      <c r="MN82">
        <v>55.952938813700008</v>
      </c>
      <c r="MO82">
        <v>48.014813339000007</v>
      </c>
      <c r="MP82">
        <v>51.9652555706</v>
      </c>
      <c r="MQ82">
        <v>33.77633787180001</v>
      </c>
      <c r="MR82">
        <v>51.511495178200001</v>
      </c>
    </row>
    <row r="83" spans="1:356" x14ac:dyDescent="0.25">
      <c r="A83">
        <v>208</v>
      </c>
      <c r="B83" t="s">
        <v>464</v>
      </c>
      <c r="C83" s="3">
        <v>42845.91474537037</v>
      </c>
      <c r="D83">
        <v>74.385599999999997</v>
      </c>
      <c r="E83">
        <v>70.563200000000009</v>
      </c>
      <c r="F83">
        <v>13</v>
      </c>
      <c r="G83">
        <v>80</v>
      </c>
      <c r="H83">
        <v>1.2851999999999999</v>
      </c>
      <c r="I83">
        <v>774.45699999999999</v>
      </c>
      <c r="J83">
        <v>20255</v>
      </c>
      <c r="K83">
        <v>30</v>
      </c>
      <c r="L83">
        <v>239517</v>
      </c>
      <c r="M83">
        <v>239707</v>
      </c>
      <c r="N83">
        <v>139204</v>
      </c>
      <c r="O83">
        <v>139212</v>
      </c>
      <c r="P83">
        <v>139337</v>
      </c>
      <c r="Q83">
        <v>139295</v>
      </c>
      <c r="R83">
        <v>221085</v>
      </c>
      <c r="S83">
        <v>221093</v>
      </c>
      <c r="T83">
        <v>220889</v>
      </c>
      <c r="U83">
        <v>220897</v>
      </c>
      <c r="V83">
        <v>215731</v>
      </c>
      <c r="W83">
        <v>215756</v>
      </c>
      <c r="X83">
        <v>215475</v>
      </c>
      <c r="Y83">
        <v>215483</v>
      </c>
      <c r="Z83">
        <v>294066</v>
      </c>
      <c r="AA83">
        <v>294017</v>
      </c>
      <c r="AB83">
        <v>1362.8100999999999</v>
      </c>
      <c r="AC83">
        <v>29665.267599999999</v>
      </c>
      <c r="AD83">
        <v>5</v>
      </c>
      <c r="AE83">
        <v>172.24289999999999</v>
      </c>
      <c r="AF83">
        <v>172.24289999999999</v>
      </c>
      <c r="AG83">
        <v>172.24289999999999</v>
      </c>
      <c r="AH83">
        <v>172.24289999999999</v>
      </c>
      <c r="AI83">
        <v>172.24289999999999</v>
      </c>
      <c r="AJ83">
        <v>49.549700000000001</v>
      </c>
      <c r="AK83">
        <v>49.549700000000001</v>
      </c>
      <c r="AL83">
        <v>1222.0703000000001</v>
      </c>
      <c r="AM83">
        <v>1141.0286000000001</v>
      </c>
      <c r="AN83">
        <v>1089.5</v>
      </c>
      <c r="AO83">
        <v>841.17049999999995</v>
      </c>
      <c r="AP83">
        <v>1089.1025</v>
      </c>
      <c r="AQ83">
        <v>999.83939999999996</v>
      </c>
      <c r="AR83">
        <v>974.46220000000005</v>
      </c>
      <c r="AS83">
        <v>947.47490000000005</v>
      </c>
      <c r="AT83">
        <v>920.6336</v>
      </c>
      <c r="AU83">
        <v>903.98379999999997</v>
      </c>
      <c r="AV83">
        <v>889.7328</v>
      </c>
      <c r="AW83">
        <v>871.56439999999998</v>
      </c>
      <c r="AX83">
        <v>16.2</v>
      </c>
      <c r="AY83">
        <v>17.600000000000001</v>
      </c>
      <c r="AZ83">
        <v>30.576499999999999</v>
      </c>
      <c r="BA83">
        <v>17.747699999999998</v>
      </c>
      <c r="BB83">
        <v>11.034599999999999</v>
      </c>
      <c r="BC83">
        <v>7.9352</v>
      </c>
      <c r="BD83">
        <v>5.8936999999999999</v>
      </c>
      <c r="BE83">
        <v>4.4348999999999998</v>
      </c>
      <c r="BF83">
        <v>3.2900999999999998</v>
      </c>
      <c r="BG83">
        <v>2.6164000000000001</v>
      </c>
      <c r="BH83">
        <v>2.6198999999999999</v>
      </c>
      <c r="BI83">
        <v>66.09</v>
      </c>
      <c r="BJ83">
        <v>95.42</v>
      </c>
      <c r="BK83">
        <v>110.84</v>
      </c>
      <c r="BL83">
        <v>154.36000000000001</v>
      </c>
      <c r="BM83">
        <v>157.72999999999999</v>
      </c>
      <c r="BN83">
        <v>218.45</v>
      </c>
      <c r="BO83">
        <v>212.81</v>
      </c>
      <c r="BP83">
        <v>298.04000000000002</v>
      </c>
      <c r="BQ83">
        <v>285.52999999999997</v>
      </c>
      <c r="BR83">
        <v>405.02</v>
      </c>
      <c r="BS83">
        <v>383.77</v>
      </c>
      <c r="BT83">
        <v>534.02</v>
      </c>
      <c r="BU83">
        <v>489.79</v>
      </c>
      <c r="BV83">
        <v>665.32</v>
      </c>
      <c r="BW83">
        <v>50.3</v>
      </c>
      <c r="BX83">
        <v>46.4</v>
      </c>
      <c r="BY83">
        <v>49.867699999999999</v>
      </c>
      <c r="BZ83">
        <v>-13.622222000000001</v>
      </c>
      <c r="CA83">
        <v>-8.7174999999999994</v>
      </c>
      <c r="CB83">
        <v>13.228899999999999</v>
      </c>
      <c r="CC83">
        <v>52.445900000000002</v>
      </c>
      <c r="CD83">
        <v>-8.7174999999999994</v>
      </c>
      <c r="CE83">
        <v>2901021</v>
      </c>
      <c r="CF83">
        <v>1</v>
      </c>
      <c r="CI83">
        <v>4.3921000000000001</v>
      </c>
      <c r="CJ83">
        <v>7.6506999999999996</v>
      </c>
      <c r="CK83">
        <v>9.2721</v>
      </c>
      <c r="CL83">
        <v>10.529299999999999</v>
      </c>
      <c r="CM83">
        <v>10.572900000000001</v>
      </c>
      <c r="CN83">
        <v>13.8543</v>
      </c>
      <c r="CO83">
        <v>4.5999999999999996</v>
      </c>
      <c r="CP83">
        <v>7.8457999999999997</v>
      </c>
      <c r="CQ83">
        <v>9.4687000000000001</v>
      </c>
      <c r="CR83">
        <v>10.9024</v>
      </c>
      <c r="CS83">
        <v>11.2988</v>
      </c>
      <c r="CT83">
        <v>15.021699999999999</v>
      </c>
      <c r="CU83">
        <v>24.930499999999999</v>
      </c>
      <c r="CV83">
        <v>25.005400000000002</v>
      </c>
      <c r="CW83">
        <v>25.0047</v>
      </c>
      <c r="CX83">
        <v>25.060099999999998</v>
      </c>
      <c r="CY83">
        <v>25.2196</v>
      </c>
      <c r="CZ83">
        <v>24.715599999999998</v>
      </c>
      <c r="DB83">
        <v>17183</v>
      </c>
      <c r="DC83">
        <v>682</v>
      </c>
      <c r="DD83">
        <v>10</v>
      </c>
      <c r="DF83" t="s">
        <v>545</v>
      </c>
      <c r="DG83">
        <v>259</v>
      </c>
      <c r="DH83">
        <v>1275</v>
      </c>
      <c r="DI83">
        <v>6</v>
      </c>
      <c r="DJ83">
        <v>4</v>
      </c>
      <c r="DK83">
        <v>30</v>
      </c>
      <c r="DL83">
        <v>36</v>
      </c>
      <c r="DM83">
        <v>-13.622222000000001</v>
      </c>
      <c r="DN83">
        <v>2006.6285</v>
      </c>
      <c r="DO83">
        <v>1966.7572</v>
      </c>
      <c r="DP83">
        <v>1545.1071999999999</v>
      </c>
      <c r="DQ83">
        <v>1421.9142999999999</v>
      </c>
      <c r="DR83">
        <v>1298.6642999999999</v>
      </c>
      <c r="DS83">
        <v>1283.8429000000001</v>
      </c>
      <c r="DT83">
        <v>1180.1215</v>
      </c>
      <c r="DU83">
        <v>70.051400000000001</v>
      </c>
      <c r="DV83">
        <v>72.454999999999998</v>
      </c>
      <c r="DW83">
        <v>79.336399999999998</v>
      </c>
      <c r="DX83">
        <v>78.405699999999996</v>
      </c>
      <c r="DY83">
        <v>74.502899999999997</v>
      </c>
      <c r="DZ83">
        <v>44.5929</v>
      </c>
      <c r="EA83">
        <v>57.479300000000002</v>
      </c>
      <c r="EB83">
        <v>30.576499999999999</v>
      </c>
      <c r="EC83">
        <v>17.747699999999998</v>
      </c>
      <c r="ED83">
        <v>11.034599999999999</v>
      </c>
      <c r="EE83">
        <v>7.9352</v>
      </c>
      <c r="EF83">
        <v>5.8936999999999999</v>
      </c>
      <c r="EG83">
        <v>4.4348999999999998</v>
      </c>
      <c r="EH83">
        <v>3.2900999999999998</v>
      </c>
      <c r="EI83">
        <v>2.6164000000000001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6.6392000000000007E-2</v>
      </c>
      <c r="EY83">
        <v>5.0918999999999999E-2</v>
      </c>
      <c r="EZ83">
        <v>3.9505999999999999E-2</v>
      </c>
      <c r="FA83">
        <v>2.9838E-2</v>
      </c>
      <c r="FB83">
        <v>3.2211999999999998E-2</v>
      </c>
      <c r="FC83">
        <v>2.2803E-2</v>
      </c>
      <c r="FD83">
        <v>2.1937000000000002E-2</v>
      </c>
      <c r="FE83">
        <v>-2.0830000000000002E-3</v>
      </c>
      <c r="FF83">
        <v>-6.894E-3</v>
      </c>
      <c r="FG83">
        <v>-1.6871000000000001E-2</v>
      </c>
      <c r="FH83">
        <v>-1.1238E-2</v>
      </c>
      <c r="FI83">
        <v>-1.5173000000000001E-2</v>
      </c>
      <c r="FJ83">
        <v>-4.8060000000000004E-3</v>
      </c>
      <c r="FK83">
        <v>-2.2799999999999999E-3</v>
      </c>
      <c r="FL83">
        <v>7.9062999999999994E-2</v>
      </c>
      <c r="FM83">
        <v>7.7121999999999996E-2</v>
      </c>
      <c r="FN83">
        <v>7.5094999999999995E-2</v>
      </c>
      <c r="FO83">
        <v>7.2252999999999998E-2</v>
      </c>
      <c r="FP83">
        <v>7.6665999999999998E-2</v>
      </c>
      <c r="FQ83">
        <v>0.10297199999999999</v>
      </c>
      <c r="FR83">
        <v>9.6615999999999994E-2</v>
      </c>
      <c r="FS83">
        <v>-0.28995199999999999</v>
      </c>
      <c r="FT83">
        <v>-0.28655799999999998</v>
      </c>
      <c r="FU83">
        <v>-0.28348099999999998</v>
      </c>
      <c r="FV83">
        <v>-0.28244599999999997</v>
      </c>
      <c r="FW83">
        <v>-0.28686699999999998</v>
      </c>
      <c r="FX83">
        <v>-0.29811500000000002</v>
      </c>
      <c r="FY83">
        <v>-0.29013800000000001</v>
      </c>
      <c r="FZ83">
        <v>-1.360727</v>
      </c>
      <c r="GA83">
        <v>-1.3382019999999999</v>
      </c>
      <c r="GB83">
        <v>-1.3176410000000001</v>
      </c>
      <c r="GC83">
        <v>-1.3107530000000001</v>
      </c>
      <c r="GD83">
        <v>-1.3405359999999999</v>
      </c>
      <c r="GE83">
        <v>-1.408752</v>
      </c>
      <c r="GF83">
        <v>-1.355734</v>
      </c>
      <c r="GG83">
        <v>-0.45612599999999998</v>
      </c>
      <c r="GH83">
        <v>-0.42426799999999998</v>
      </c>
      <c r="GI83">
        <v>-0.40653800000000001</v>
      </c>
      <c r="GJ83">
        <v>-0.40215000000000001</v>
      </c>
      <c r="GK83">
        <v>-0.44674399999999997</v>
      </c>
      <c r="GL83">
        <v>-0.62412199999999995</v>
      </c>
      <c r="GM83">
        <v>-0.54736399999999996</v>
      </c>
      <c r="GN83">
        <v>-0.36135</v>
      </c>
      <c r="GO83">
        <v>-0.33862399999999998</v>
      </c>
      <c r="GP83">
        <v>-0.31869999999999998</v>
      </c>
      <c r="GQ83">
        <v>-0.31208900000000001</v>
      </c>
      <c r="GR83">
        <v>-0.34093699999999999</v>
      </c>
      <c r="GS83">
        <v>-0.41660199999999997</v>
      </c>
      <c r="GT83">
        <v>-0.36471199999999998</v>
      </c>
      <c r="GU83">
        <v>0.39227099999999998</v>
      </c>
      <c r="GV83">
        <v>0.35564899999999999</v>
      </c>
      <c r="GW83">
        <v>0.28821099999999999</v>
      </c>
      <c r="GX83">
        <v>0.23383599999999999</v>
      </c>
      <c r="GY83">
        <v>0.37444899999999998</v>
      </c>
      <c r="GZ83">
        <v>0.29198499999999999</v>
      </c>
      <c r="HA83">
        <v>0.24305199999999999</v>
      </c>
      <c r="HB83">
        <v>-10</v>
      </c>
      <c r="HC83">
        <v>-5</v>
      </c>
      <c r="HD83">
        <v>0</v>
      </c>
      <c r="HE83">
        <v>0</v>
      </c>
      <c r="HF83">
        <v>-5</v>
      </c>
      <c r="HG83">
        <v>30</v>
      </c>
      <c r="HH83">
        <v>-30</v>
      </c>
      <c r="HI83">
        <v>-1.9324330000000001</v>
      </c>
      <c r="HJ83">
        <v>-1.9120470000000001</v>
      </c>
      <c r="HK83">
        <v>-1.8953359999999999</v>
      </c>
      <c r="HL83">
        <v>-1.889591</v>
      </c>
      <c r="HM83">
        <v>-1.915789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743.82600000000002</v>
      </c>
      <c r="HX83">
        <v>0</v>
      </c>
      <c r="HZ83">
        <v>743.75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761.80600000000004</v>
      </c>
      <c r="IJ83">
        <v>0</v>
      </c>
      <c r="IL83">
        <v>761.58699999999999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774.30100000000004</v>
      </c>
      <c r="IV83">
        <v>0</v>
      </c>
      <c r="IX83">
        <v>774.52599999999995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779.99599999999998</v>
      </c>
      <c r="JH83">
        <v>0</v>
      </c>
      <c r="JJ83">
        <v>779.99699999999996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752.95699999999999</v>
      </c>
      <c r="JT83">
        <v>0</v>
      </c>
      <c r="JV83">
        <v>752.77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731.68899999999996</v>
      </c>
      <c r="KF83">
        <v>0.10199999999999999</v>
      </c>
      <c r="KH83">
        <v>731.96400000000006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767.71699999999998</v>
      </c>
      <c r="KR83">
        <v>2.5000000000000001E-2</v>
      </c>
      <c r="KT83">
        <v>767.72900000000004</v>
      </c>
      <c r="KU83">
        <v>2.5000000000000001E-2</v>
      </c>
      <c r="KV83">
        <v>158.65006909549999</v>
      </c>
      <c r="KW83">
        <v>151.6802487784</v>
      </c>
      <c r="KX83">
        <v>116.02982518399999</v>
      </c>
      <c r="KY83">
        <v>102.73757391789999</v>
      </c>
      <c r="KZ83">
        <v>99.563397223799996</v>
      </c>
      <c r="LA83">
        <v>132.1998710988</v>
      </c>
      <c r="LB83">
        <v>114.01861884399999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-30.288484</v>
      </c>
      <c r="LI83">
        <v>-7.3695051999999999</v>
      </c>
      <c r="LJ83">
        <v>-87.506992643000018</v>
      </c>
      <c r="LK83">
        <v>-58.914343049999992</v>
      </c>
      <c r="LL83">
        <v>-29.824804035</v>
      </c>
      <c r="LM83">
        <v>-24.380005799999999</v>
      </c>
      <c r="LN83">
        <v>-22.841392903999996</v>
      </c>
      <c r="LO83">
        <v>-25.353309744000001</v>
      </c>
      <c r="LP83">
        <v>-26.649663237999999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19.32433</v>
      </c>
      <c r="LY83">
        <v>9.5602350000000005</v>
      </c>
      <c r="LZ83">
        <v>0</v>
      </c>
      <c r="MA83">
        <v>0</v>
      </c>
      <c r="MB83">
        <v>9.5789449999999992</v>
      </c>
      <c r="MC83">
        <v>0</v>
      </c>
      <c r="MD83">
        <v>0</v>
      </c>
      <c r="ME83">
        <v>-31.952264876399997</v>
      </c>
      <c r="MF83">
        <v>-30.740337939999996</v>
      </c>
      <c r="MG83">
        <v>-32.253261383199998</v>
      </c>
      <c r="MH83">
        <v>-31.530852254999999</v>
      </c>
      <c r="MI83">
        <v>-33.283723557599998</v>
      </c>
      <c r="MJ83">
        <v>-27.8314099338</v>
      </c>
      <c r="MK83">
        <v>-31.462099565199999</v>
      </c>
      <c r="ML83">
        <v>58.515141576099978</v>
      </c>
      <c r="MM83">
        <v>71.585802788400031</v>
      </c>
      <c r="MN83">
        <v>53.951759765799991</v>
      </c>
      <c r="MO83">
        <v>46.826715862900002</v>
      </c>
      <c r="MP83">
        <v>53.017225762199999</v>
      </c>
      <c r="MQ83">
        <v>48.726667421000002</v>
      </c>
      <c r="MR83">
        <v>48.537350840799981</v>
      </c>
    </row>
    <row r="84" spans="1:356" x14ac:dyDescent="0.25">
      <c r="A84">
        <v>208</v>
      </c>
      <c r="B84" t="s">
        <v>465</v>
      </c>
      <c r="C84" s="3">
        <v>42845.915856481479</v>
      </c>
      <c r="D84">
        <v>74.879599999999996</v>
      </c>
      <c r="E84">
        <v>71.179100000000005</v>
      </c>
      <c r="F84">
        <v>14</v>
      </c>
      <c r="G84">
        <v>85</v>
      </c>
      <c r="H84">
        <v>1.2851999999999999</v>
      </c>
      <c r="I84">
        <v>769.23090000000002</v>
      </c>
      <c r="J84">
        <v>20198</v>
      </c>
      <c r="K84">
        <v>29</v>
      </c>
      <c r="L84">
        <v>239517</v>
      </c>
      <c r="M84">
        <v>239707</v>
      </c>
      <c r="N84">
        <v>139204</v>
      </c>
      <c r="O84">
        <v>139212</v>
      </c>
      <c r="P84">
        <v>139337</v>
      </c>
      <c r="Q84">
        <v>139295</v>
      </c>
      <c r="R84">
        <v>221085</v>
      </c>
      <c r="S84">
        <v>221093</v>
      </c>
      <c r="T84">
        <v>220889</v>
      </c>
      <c r="U84">
        <v>220897</v>
      </c>
      <c r="V84">
        <v>215731</v>
      </c>
      <c r="W84">
        <v>215756</v>
      </c>
      <c r="X84">
        <v>215475</v>
      </c>
      <c r="Y84">
        <v>215483</v>
      </c>
      <c r="Z84">
        <v>294066</v>
      </c>
      <c r="AA84">
        <v>294017</v>
      </c>
      <c r="AB84">
        <v>1362.8100999999999</v>
      </c>
      <c r="AC84">
        <v>29665.267599999999</v>
      </c>
      <c r="AD84">
        <v>5</v>
      </c>
      <c r="AE84">
        <v>173.10339999999999</v>
      </c>
      <c r="AF84">
        <v>173.10339999999999</v>
      </c>
      <c r="AG84">
        <v>173.10339999999999</v>
      </c>
      <c r="AH84">
        <v>173.10339999999999</v>
      </c>
      <c r="AI84">
        <v>173.10339999999999</v>
      </c>
      <c r="AJ84">
        <v>50.410200000000003</v>
      </c>
      <c r="AK84">
        <v>50.410200000000003</v>
      </c>
      <c r="AL84">
        <v>1210.3516</v>
      </c>
      <c r="AM84">
        <v>1138.5199</v>
      </c>
      <c r="AN84">
        <v>1089</v>
      </c>
      <c r="AO84">
        <v>818.80679999999995</v>
      </c>
      <c r="AP84">
        <v>1086.3373999999999</v>
      </c>
      <c r="AQ84">
        <v>992.21339999999998</v>
      </c>
      <c r="AR84">
        <v>964.56979999999999</v>
      </c>
      <c r="AS84">
        <v>934.6617</v>
      </c>
      <c r="AT84">
        <v>904.90620000000001</v>
      </c>
      <c r="AU84">
        <v>885.2971</v>
      </c>
      <c r="AV84">
        <v>864.37739999999997</v>
      </c>
      <c r="AW84">
        <v>844.43330000000003</v>
      </c>
      <c r="AX84">
        <v>16</v>
      </c>
      <c r="AY84">
        <v>17.8</v>
      </c>
      <c r="AZ84">
        <v>31.821300000000001</v>
      </c>
      <c r="BA84">
        <v>17.828299999999999</v>
      </c>
      <c r="BB84">
        <v>10.8391</v>
      </c>
      <c r="BC84">
        <v>7.6753999999999998</v>
      </c>
      <c r="BD84">
        <v>5.5852000000000004</v>
      </c>
      <c r="BE84">
        <v>4.1807999999999996</v>
      </c>
      <c r="BF84">
        <v>3.2370000000000001</v>
      </c>
      <c r="BG84">
        <v>2.6187</v>
      </c>
      <c r="BH84">
        <v>2.6175999999999999</v>
      </c>
      <c r="BI84">
        <v>59.71</v>
      </c>
      <c r="BJ84">
        <v>90.35</v>
      </c>
      <c r="BK84">
        <v>103.26</v>
      </c>
      <c r="BL84">
        <v>148.87</v>
      </c>
      <c r="BM84">
        <v>149.44</v>
      </c>
      <c r="BN84">
        <v>214.96</v>
      </c>
      <c r="BO84">
        <v>203.57</v>
      </c>
      <c r="BP84">
        <v>297.35000000000002</v>
      </c>
      <c r="BQ84">
        <v>272.87</v>
      </c>
      <c r="BR84">
        <v>402.19</v>
      </c>
      <c r="BS84">
        <v>353.43</v>
      </c>
      <c r="BT84">
        <v>520.76</v>
      </c>
      <c r="BU84">
        <v>447.12</v>
      </c>
      <c r="BV84">
        <v>638.53</v>
      </c>
      <c r="BW84">
        <v>50.9</v>
      </c>
      <c r="BX84">
        <v>46.5</v>
      </c>
      <c r="BY84">
        <v>53.320799999999998</v>
      </c>
      <c r="BZ84">
        <v>19.687501999999999</v>
      </c>
      <c r="CA84">
        <v>19.076000000000001</v>
      </c>
      <c r="CB84">
        <v>19.076000000000001</v>
      </c>
      <c r="CC84">
        <v>-5.7603</v>
      </c>
      <c r="CD84">
        <v>19.076000000000001</v>
      </c>
      <c r="CE84">
        <v>2901021</v>
      </c>
      <c r="CF84">
        <v>2</v>
      </c>
      <c r="CI84">
        <v>4.4036</v>
      </c>
      <c r="CJ84">
        <v>7.9714</v>
      </c>
      <c r="CK84">
        <v>9.7271000000000001</v>
      </c>
      <c r="CL84">
        <v>11.265000000000001</v>
      </c>
      <c r="CM84">
        <v>12.7814</v>
      </c>
      <c r="CN84">
        <v>15.89</v>
      </c>
      <c r="CO84">
        <v>4.5849000000000002</v>
      </c>
      <c r="CP84">
        <v>8.3257999999999992</v>
      </c>
      <c r="CQ84">
        <v>9.8581000000000003</v>
      </c>
      <c r="CR84">
        <v>11.5387</v>
      </c>
      <c r="CS84">
        <v>13.663399999999999</v>
      </c>
      <c r="CT84">
        <v>16.805399999999999</v>
      </c>
      <c r="CU84">
        <v>24.993500000000001</v>
      </c>
      <c r="CV84">
        <v>24.973400000000002</v>
      </c>
      <c r="CW84">
        <v>24.999300000000002</v>
      </c>
      <c r="CX84">
        <v>25.177399999999999</v>
      </c>
      <c r="CY84">
        <v>24.8871</v>
      </c>
      <c r="CZ84">
        <v>25.963100000000001</v>
      </c>
      <c r="DB84">
        <v>17183</v>
      </c>
      <c r="DC84">
        <v>682</v>
      </c>
      <c r="DD84">
        <v>11</v>
      </c>
      <c r="DF84" t="s">
        <v>545</v>
      </c>
      <c r="DG84">
        <v>259</v>
      </c>
      <c r="DH84">
        <v>1275</v>
      </c>
      <c r="DI84">
        <v>6</v>
      </c>
      <c r="DJ84">
        <v>4</v>
      </c>
      <c r="DK84">
        <v>30</v>
      </c>
      <c r="DL84">
        <v>15.833333</v>
      </c>
      <c r="DM84">
        <v>19.687501999999999</v>
      </c>
      <c r="DN84">
        <v>2111.9713999999999</v>
      </c>
      <c r="DO84">
        <v>2076.1001000000001</v>
      </c>
      <c r="DP84">
        <v>1614.9641999999999</v>
      </c>
      <c r="DQ84">
        <v>1464.7213999999999</v>
      </c>
      <c r="DR84">
        <v>1126.0999999999999</v>
      </c>
      <c r="DS84">
        <v>969.6</v>
      </c>
      <c r="DT84">
        <v>1289.1786</v>
      </c>
      <c r="DU84">
        <v>76.654300000000006</v>
      </c>
      <c r="DV84">
        <v>82.317899999999995</v>
      </c>
      <c r="DW84">
        <v>91.721400000000003</v>
      </c>
      <c r="DX84">
        <v>85.85</v>
      </c>
      <c r="DY84">
        <v>70.790000000000006</v>
      </c>
      <c r="DZ84">
        <v>67.37</v>
      </c>
      <c r="EA84">
        <v>58.79</v>
      </c>
      <c r="EB84">
        <v>31.821300000000001</v>
      </c>
      <c r="EC84">
        <v>17.828299999999999</v>
      </c>
      <c r="ED84">
        <v>10.8391</v>
      </c>
      <c r="EE84">
        <v>7.6753999999999998</v>
      </c>
      <c r="EF84">
        <v>5.5852000000000004</v>
      </c>
      <c r="EG84">
        <v>4.1807999999999996</v>
      </c>
      <c r="EH84">
        <v>3.2370000000000001</v>
      </c>
      <c r="EI84">
        <v>2.6187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6.7234000000000002E-2</v>
      </c>
      <c r="EY84">
        <v>5.2400000000000002E-2</v>
      </c>
      <c r="EZ84">
        <v>4.0953000000000003E-2</v>
      </c>
      <c r="FA84">
        <v>3.0470000000000001E-2</v>
      </c>
      <c r="FB84">
        <v>3.2740999999999999E-2</v>
      </c>
      <c r="FC84">
        <v>2.3754999999999998E-2</v>
      </c>
      <c r="FD84">
        <v>2.2769000000000001E-2</v>
      </c>
      <c r="FE84">
        <v>-2.0839999999999999E-3</v>
      </c>
      <c r="FF84">
        <v>-6.8950000000000001E-3</v>
      </c>
      <c r="FG84">
        <v>-1.6879000000000002E-2</v>
      </c>
      <c r="FH84">
        <v>-1.1242E-2</v>
      </c>
      <c r="FI84">
        <v>-1.5180000000000001E-2</v>
      </c>
      <c r="FJ84">
        <v>-1.23E-3</v>
      </c>
      <c r="FK84">
        <v>-7.9999999999999996E-6</v>
      </c>
      <c r="FL84">
        <v>7.8911999999999996E-2</v>
      </c>
      <c r="FM84">
        <v>7.6976000000000003E-2</v>
      </c>
      <c r="FN84">
        <v>7.4955999999999995E-2</v>
      </c>
      <c r="FO84">
        <v>7.2117000000000001E-2</v>
      </c>
      <c r="FP84">
        <v>7.6563000000000006E-2</v>
      </c>
      <c r="FQ84">
        <v>0.103059</v>
      </c>
      <c r="FR84">
        <v>9.6448999999999993E-2</v>
      </c>
      <c r="FS84">
        <v>-0.29160399999999997</v>
      </c>
      <c r="FT84">
        <v>-0.28817100000000001</v>
      </c>
      <c r="FU84">
        <v>-0.28504200000000002</v>
      </c>
      <c r="FV84">
        <v>-0.284026</v>
      </c>
      <c r="FW84">
        <v>-0.28791600000000001</v>
      </c>
      <c r="FX84">
        <v>-0.29809099999999999</v>
      </c>
      <c r="FY84">
        <v>-0.29173199999999999</v>
      </c>
      <c r="FZ84">
        <v>-1.3612679999999999</v>
      </c>
      <c r="GA84">
        <v>-1.3386039999999999</v>
      </c>
      <c r="GB84">
        <v>-1.3178129999999999</v>
      </c>
      <c r="GC84">
        <v>-1.3110889999999999</v>
      </c>
      <c r="GD84">
        <v>-1.3372710000000001</v>
      </c>
      <c r="GE84">
        <v>-1.4013139999999999</v>
      </c>
      <c r="GF84">
        <v>-1.3589770000000001</v>
      </c>
      <c r="GG84">
        <v>-0.45793899999999998</v>
      </c>
      <c r="GH84">
        <v>-0.42601099999999997</v>
      </c>
      <c r="GI84">
        <v>-0.40831600000000001</v>
      </c>
      <c r="GJ84">
        <v>-0.40384599999999998</v>
      </c>
      <c r="GK84">
        <v>-0.45021800000000001</v>
      </c>
      <c r="GL84">
        <v>-0.63424499999999995</v>
      </c>
      <c r="GM84">
        <v>-0.55047599999999997</v>
      </c>
      <c r="GN84">
        <v>-0.36186600000000002</v>
      </c>
      <c r="GO84">
        <v>-0.33898499999999998</v>
      </c>
      <c r="GP84">
        <v>-0.31885000000000002</v>
      </c>
      <c r="GQ84">
        <v>-0.312392</v>
      </c>
      <c r="GR84">
        <v>-0.33766400000000002</v>
      </c>
      <c r="GS84">
        <v>-0.40389900000000001</v>
      </c>
      <c r="GT84">
        <v>-0.363541</v>
      </c>
      <c r="GU84">
        <v>0.391897</v>
      </c>
      <c r="GV84">
        <v>0.34922300000000001</v>
      </c>
      <c r="GW84">
        <v>0.28006399999999998</v>
      </c>
      <c r="GX84">
        <v>0.22555</v>
      </c>
      <c r="GY84">
        <v>0.36125800000000002</v>
      </c>
      <c r="GZ84">
        <v>0.29126200000000002</v>
      </c>
      <c r="HA84">
        <v>0.24279800000000001</v>
      </c>
      <c r="HB84">
        <v>-10</v>
      </c>
      <c r="HC84">
        <v>-5</v>
      </c>
      <c r="HD84">
        <v>0</v>
      </c>
      <c r="HE84">
        <v>0</v>
      </c>
      <c r="HF84">
        <v>-5</v>
      </c>
      <c r="HG84">
        <v>20</v>
      </c>
      <c r="HH84">
        <v>-20</v>
      </c>
      <c r="HI84">
        <v>-1.935697</v>
      </c>
      <c r="HJ84">
        <v>-1.9151530000000001</v>
      </c>
      <c r="HK84">
        <v>-1.897416</v>
      </c>
      <c r="HL84">
        <v>-1.8917889999999999</v>
      </c>
      <c r="HM84">
        <v>-1.9184779999999999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743.82600000000002</v>
      </c>
      <c r="HX84">
        <v>0</v>
      </c>
      <c r="HZ84">
        <v>743.75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761.80600000000004</v>
      </c>
      <c r="IJ84">
        <v>0</v>
      </c>
      <c r="IL84">
        <v>761.58699999999999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774.30100000000004</v>
      </c>
      <c r="IV84">
        <v>0</v>
      </c>
      <c r="IX84">
        <v>774.52599999999995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779.99599999999998</v>
      </c>
      <c r="JH84">
        <v>0</v>
      </c>
      <c r="JJ84">
        <v>779.99699999999996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752.95699999999999</v>
      </c>
      <c r="JT84">
        <v>0</v>
      </c>
      <c r="JV84">
        <v>752.77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731.68899999999996</v>
      </c>
      <c r="KF84">
        <v>0.10199999999999999</v>
      </c>
      <c r="KH84">
        <v>731.96400000000006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767.71699999999998</v>
      </c>
      <c r="KR84">
        <v>2.5000000000000001E-2</v>
      </c>
      <c r="KT84">
        <v>767.72900000000004</v>
      </c>
      <c r="KU84">
        <v>2.5000000000000001E-2</v>
      </c>
      <c r="KV84">
        <v>166.65988711679998</v>
      </c>
      <c r="KW84">
        <v>159.80988129760001</v>
      </c>
      <c r="KX84">
        <v>121.05125657519999</v>
      </c>
      <c r="KY84">
        <v>105.63131320379999</v>
      </c>
      <c r="KZ84">
        <v>86.217594300000002</v>
      </c>
      <c r="LA84">
        <v>99.926006400000006</v>
      </c>
      <c r="LB84">
        <v>124.33998679139999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-30.286045599999998</v>
      </c>
      <c r="LI84">
        <v>-7.4099927999999995</v>
      </c>
      <c r="LJ84">
        <v>-88.686610200000004</v>
      </c>
      <c r="LK84">
        <v>-60.913175019999997</v>
      </c>
      <c r="LL84">
        <v>-31.725030161999999</v>
      </c>
      <c r="LM84">
        <v>-25.209619291999999</v>
      </c>
      <c r="LN84">
        <v>-23.483816031</v>
      </c>
      <c r="LO84">
        <v>-31.564597849999998</v>
      </c>
      <c r="LP84">
        <v>-30.931675497000001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19.35697</v>
      </c>
      <c r="LY84">
        <v>9.5757650000000005</v>
      </c>
      <c r="LZ84">
        <v>0</v>
      </c>
      <c r="MA84">
        <v>0</v>
      </c>
      <c r="MB84">
        <v>9.59239</v>
      </c>
      <c r="MC84">
        <v>0</v>
      </c>
      <c r="MD84">
        <v>0</v>
      </c>
      <c r="ME84">
        <v>-35.102993487700004</v>
      </c>
      <c r="MF84">
        <v>-35.068330896899994</v>
      </c>
      <c r="MG84">
        <v>-37.4513151624</v>
      </c>
      <c r="MH84">
        <v>-34.670179099999999</v>
      </c>
      <c r="MI84">
        <v>-31.870932220000004</v>
      </c>
      <c r="MJ84">
        <v>-42.729085650000002</v>
      </c>
      <c r="MK84">
        <v>-32.362484039999998</v>
      </c>
      <c r="ML84">
        <v>62.227253429099974</v>
      </c>
      <c r="MM84">
        <v>73.404140380700028</v>
      </c>
      <c r="MN84">
        <v>51.87491125079999</v>
      </c>
      <c r="MO84">
        <v>45.751514811799993</v>
      </c>
      <c r="MP84">
        <v>40.455236048999993</v>
      </c>
      <c r="MQ84">
        <v>-4.6537226999999888</v>
      </c>
      <c r="MR84">
        <v>53.635834454399998</v>
      </c>
    </row>
    <row r="85" spans="1:356" x14ac:dyDescent="0.25">
      <c r="A85">
        <v>208</v>
      </c>
      <c r="B85" t="s">
        <v>466</v>
      </c>
      <c r="C85" s="3">
        <v>42845.91783564815</v>
      </c>
      <c r="D85">
        <v>73.635400000000004</v>
      </c>
      <c r="E85">
        <v>70.56410000000001</v>
      </c>
      <c r="F85">
        <v>86</v>
      </c>
      <c r="G85">
        <v>81</v>
      </c>
      <c r="H85">
        <v>1.2851999999999999</v>
      </c>
      <c r="I85">
        <v>769.46590000000003</v>
      </c>
      <c r="J85">
        <v>20171</v>
      </c>
      <c r="K85">
        <v>29</v>
      </c>
      <c r="L85">
        <v>239517</v>
      </c>
      <c r="M85">
        <v>239707</v>
      </c>
      <c r="N85">
        <v>139204</v>
      </c>
      <c r="O85">
        <v>139212</v>
      </c>
      <c r="P85">
        <v>139337</v>
      </c>
      <c r="Q85">
        <v>139295</v>
      </c>
      <c r="R85">
        <v>221085</v>
      </c>
      <c r="S85">
        <v>221093</v>
      </c>
      <c r="T85">
        <v>220889</v>
      </c>
      <c r="U85">
        <v>220897</v>
      </c>
      <c r="V85">
        <v>215731</v>
      </c>
      <c r="W85">
        <v>215756</v>
      </c>
      <c r="X85">
        <v>215475</v>
      </c>
      <c r="Y85">
        <v>215483</v>
      </c>
      <c r="Z85">
        <v>294066</v>
      </c>
      <c r="AA85">
        <v>294017</v>
      </c>
      <c r="AB85">
        <v>1362.8100999999999</v>
      </c>
      <c r="AC85">
        <v>29685.998</v>
      </c>
      <c r="AD85">
        <v>5</v>
      </c>
      <c r="AE85">
        <v>173.96420000000001</v>
      </c>
      <c r="AF85">
        <v>173.96420000000001</v>
      </c>
      <c r="AG85">
        <v>173.96420000000001</v>
      </c>
      <c r="AH85">
        <v>173.96420000000001</v>
      </c>
      <c r="AI85">
        <v>173.96420000000001</v>
      </c>
      <c r="AJ85">
        <v>51.271000000000001</v>
      </c>
      <c r="AK85">
        <v>51.271000000000001</v>
      </c>
      <c r="AL85">
        <v>1217.3828000000001</v>
      </c>
      <c r="AM85">
        <v>1139.9580000000001</v>
      </c>
      <c r="AN85">
        <v>1088.1666</v>
      </c>
      <c r="AO85">
        <v>830.97760000000005</v>
      </c>
      <c r="AP85">
        <v>1078.0503000000001</v>
      </c>
      <c r="AQ85">
        <v>989.18230000000005</v>
      </c>
      <c r="AR85">
        <v>963.99300000000005</v>
      </c>
      <c r="AS85">
        <v>937.45429999999999</v>
      </c>
      <c r="AT85">
        <v>910.80470000000003</v>
      </c>
      <c r="AU85">
        <v>894.10580000000004</v>
      </c>
      <c r="AV85">
        <v>879.68709999999999</v>
      </c>
      <c r="AW85">
        <v>861.05259999999998</v>
      </c>
      <c r="AX85">
        <v>16</v>
      </c>
      <c r="AY85">
        <v>20.8</v>
      </c>
      <c r="AZ85">
        <v>30.865200000000002</v>
      </c>
      <c r="BA85">
        <v>17.8552</v>
      </c>
      <c r="BB85">
        <v>11.1448</v>
      </c>
      <c r="BC85">
        <v>8.0180000000000007</v>
      </c>
      <c r="BD85">
        <v>5.9551999999999996</v>
      </c>
      <c r="BE85">
        <v>4.4753999999999996</v>
      </c>
      <c r="BF85">
        <v>3.2959000000000001</v>
      </c>
      <c r="BG85">
        <v>2.6202000000000001</v>
      </c>
      <c r="BH85">
        <v>2.6211000000000002</v>
      </c>
      <c r="BI85">
        <v>64.849999999999994</v>
      </c>
      <c r="BJ85">
        <v>94.84</v>
      </c>
      <c r="BK85">
        <v>108.53</v>
      </c>
      <c r="BL85">
        <v>152.16999999999999</v>
      </c>
      <c r="BM85">
        <v>154.53</v>
      </c>
      <c r="BN85">
        <v>216.79</v>
      </c>
      <c r="BO85">
        <v>208.13</v>
      </c>
      <c r="BP85">
        <v>294.14999999999998</v>
      </c>
      <c r="BQ85">
        <v>281.22000000000003</v>
      </c>
      <c r="BR85">
        <v>391.55</v>
      </c>
      <c r="BS85">
        <v>380.45</v>
      </c>
      <c r="BT85">
        <v>520.66</v>
      </c>
      <c r="BU85">
        <v>481.78</v>
      </c>
      <c r="BV85">
        <v>659.74</v>
      </c>
      <c r="BW85">
        <v>49.3</v>
      </c>
      <c r="BX85">
        <v>46.7</v>
      </c>
      <c r="BY85">
        <v>50.657899999999998</v>
      </c>
      <c r="BZ85">
        <v>-35.099997999999999</v>
      </c>
      <c r="CA85">
        <v>-21.9709</v>
      </c>
      <c r="CB85">
        <v>23.7042</v>
      </c>
      <c r="CC85">
        <v>-7.4734999999999996</v>
      </c>
      <c r="CD85">
        <v>-21.9709</v>
      </c>
      <c r="CE85">
        <v>2901021</v>
      </c>
      <c r="CF85">
        <v>2</v>
      </c>
      <c r="CI85">
        <v>4.4721000000000002</v>
      </c>
      <c r="CJ85">
        <v>7.7949999999999999</v>
      </c>
      <c r="CK85">
        <v>9.5213999999999999</v>
      </c>
      <c r="CL85">
        <v>10.4579</v>
      </c>
      <c r="CM85">
        <v>11.04</v>
      </c>
      <c r="CN85">
        <v>17.5121</v>
      </c>
      <c r="CO85">
        <v>4.7047999999999996</v>
      </c>
      <c r="CP85">
        <v>8.1440000000000001</v>
      </c>
      <c r="CQ85">
        <v>9.8405000000000005</v>
      </c>
      <c r="CR85">
        <v>10.9238</v>
      </c>
      <c r="CS85">
        <v>12.2905</v>
      </c>
      <c r="CT85">
        <v>18.158300000000001</v>
      </c>
      <c r="CU85">
        <v>24.894100000000002</v>
      </c>
      <c r="CV85">
        <v>25.007300000000001</v>
      </c>
      <c r="CW85">
        <v>25.0991</v>
      </c>
      <c r="CX85">
        <v>25.195499999999999</v>
      </c>
      <c r="CY85">
        <v>25.046399999999998</v>
      </c>
      <c r="CZ85">
        <v>22.526700000000002</v>
      </c>
      <c r="DB85">
        <v>17183</v>
      </c>
      <c r="DC85">
        <v>682</v>
      </c>
      <c r="DD85">
        <v>12</v>
      </c>
      <c r="DF85" t="s">
        <v>545</v>
      </c>
      <c r="DG85">
        <v>259</v>
      </c>
      <c r="DH85">
        <v>1275</v>
      </c>
      <c r="DI85">
        <v>6</v>
      </c>
      <c r="DJ85">
        <v>4</v>
      </c>
      <c r="DK85">
        <v>30</v>
      </c>
      <c r="DL85">
        <v>27.833334000000001</v>
      </c>
      <c r="DM85">
        <v>-35.099997999999999</v>
      </c>
      <c r="DN85">
        <v>2023.7357</v>
      </c>
      <c r="DO85">
        <v>1945.6143</v>
      </c>
      <c r="DP85">
        <v>1514.5072</v>
      </c>
      <c r="DQ85">
        <v>1337.7927999999999</v>
      </c>
      <c r="DR85">
        <v>1124.8785</v>
      </c>
      <c r="DS85">
        <v>1201.5286000000001</v>
      </c>
      <c r="DT85">
        <v>1171.1143</v>
      </c>
      <c r="DU85">
        <v>53.0321</v>
      </c>
      <c r="DV85">
        <v>51.415700000000001</v>
      </c>
      <c r="DW85">
        <v>46.090699999999998</v>
      </c>
      <c r="DX85">
        <v>42.7393</v>
      </c>
      <c r="DY85">
        <v>49.777099999999997</v>
      </c>
      <c r="DZ85">
        <v>45.1143</v>
      </c>
      <c r="EA85">
        <v>58.267899999999997</v>
      </c>
      <c r="EB85">
        <v>30.865200000000002</v>
      </c>
      <c r="EC85">
        <v>17.8552</v>
      </c>
      <c r="ED85">
        <v>11.1448</v>
      </c>
      <c r="EE85">
        <v>8.0180000000000007</v>
      </c>
      <c r="EF85">
        <v>5.9551999999999996</v>
      </c>
      <c r="EG85">
        <v>4.4753999999999996</v>
      </c>
      <c r="EH85">
        <v>3.2959000000000001</v>
      </c>
      <c r="EI85">
        <v>2.6202000000000001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6.6365999999999994E-2</v>
      </c>
      <c r="EY85">
        <v>5.1991000000000002E-2</v>
      </c>
      <c r="EZ85">
        <v>4.1320000000000003E-2</v>
      </c>
      <c r="FA85">
        <v>3.1164000000000001E-2</v>
      </c>
      <c r="FB85">
        <v>3.3086999999999998E-2</v>
      </c>
      <c r="FC85">
        <v>2.3255999999999999E-2</v>
      </c>
      <c r="FD85">
        <v>2.2488999999999999E-2</v>
      </c>
      <c r="FE85">
        <v>-2.0830000000000002E-3</v>
      </c>
      <c r="FF85">
        <v>-6.914E-3</v>
      </c>
      <c r="FG85">
        <v>-1.6863E-2</v>
      </c>
      <c r="FH85">
        <v>-1.123E-2</v>
      </c>
      <c r="FI85">
        <v>-1.5174999999999999E-2</v>
      </c>
      <c r="FJ85">
        <v>2.6800000000000001E-4</v>
      </c>
      <c r="FK85">
        <v>9.3999999999999997E-4</v>
      </c>
      <c r="FL85">
        <v>7.9044000000000003E-2</v>
      </c>
      <c r="FM85">
        <v>7.7109999999999998E-2</v>
      </c>
      <c r="FN85">
        <v>7.5086E-2</v>
      </c>
      <c r="FO85">
        <v>7.2249999999999995E-2</v>
      </c>
      <c r="FP85">
        <v>7.6668E-2</v>
      </c>
      <c r="FQ85">
        <v>0.103018</v>
      </c>
      <c r="FR85">
        <v>9.6656000000000006E-2</v>
      </c>
      <c r="FS85">
        <v>-0.29015800000000003</v>
      </c>
      <c r="FT85">
        <v>-0.28665600000000002</v>
      </c>
      <c r="FU85">
        <v>-0.28356100000000001</v>
      </c>
      <c r="FV85">
        <v>-0.28243800000000002</v>
      </c>
      <c r="FW85">
        <v>-0.286802</v>
      </c>
      <c r="FX85">
        <v>-0.29821500000000001</v>
      </c>
      <c r="FY85">
        <v>-0.29022100000000001</v>
      </c>
      <c r="FZ85">
        <v>-1.360889</v>
      </c>
      <c r="GA85">
        <v>-1.3373930000000001</v>
      </c>
      <c r="GB85">
        <v>-1.3168569999999999</v>
      </c>
      <c r="GC85">
        <v>-1.3093950000000001</v>
      </c>
      <c r="GD85">
        <v>-1.338962</v>
      </c>
      <c r="GE85">
        <v>-1.4137930000000001</v>
      </c>
      <c r="GF85">
        <v>-1.3599779999999999</v>
      </c>
      <c r="GG85">
        <v>-0.456293</v>
      </c>
      <c r="GH85">
        <v>-0.42466100000000001</v>
      </c>
      <c r="GI85">
        <v>-0.40698200000000001</v>
      </c>
      <c r="GJ85">
        <v>-0.40281699999999998</v>
      </c>
      <c r="GK85">
        <v>-0.44768799999999997</v>
      </c>
      <c r="GL85">
        <v>-0.62606499999999998</v>
      </c>
      <c r="GM85">
        <v>-0.54909200000000002</v>
      </c>
      <c r="GN85">
        <v>-0.36151</v>
      </c>
      <c r="GO85">
        <v>-0.33823300000000001</v>
      </c>
      <c r="GP85">
        <v>-0.318164</v>
      </c>
      <c r="GQ85">
        <v>-0.31103500000000001</v>
      </c>
      <c r="GR85">
        <v>-0.33931800000000001</v>
      </c>
      <c r="GS85">
        <v>-0.41359600000000002</v>
      </c>
      <c r="GT85">
        <v>-0.36217199999999999</v>
      </c>
      <c r="GU85">
        <v>0.392044</v>
      </c>
      <c r="GV85">
        <v>0.35622500000000001</v>
      </c>
      <c r="GW85">
        <v>0.28919699999999998</v>
      </c>
      <c r="GX85">
        <v>0.23500699999999999</v>
      </c>
      <c r="GY85">
        <v>0.37419799999999998</v>
      </c>
      <c r="GZ85">
        <v>0.28984100000000002</v>
      </c>
      <c r="HA85">
        <v>0.24313399999999999</v>
      </c>
      <c r="HB85">
        <v>-10</v>
      </c>
      <c r="HC85">
        <v>-10</v>
      </c>
      <c r="HD85">
        <v>-5</v>
      </c>
      <c r="HE85">
        <v>-5</v>
      </c>
      <c r="HF85">
        <v>-5</v>
      </c>
      <c r="HG85">
        <v>10</v>
      </c>
      <c r="HH85">
        <v>-10</v>
      </c>
      <c r="HI85">
        <v>-1.9332860000000001</v>
      </c>
      <c r="HJ85">
        <v>-1.9126449999999999</v>
      </c>
      <c r="HK85">
        <v>-1.895794</v>
      </c>
      <c r="HL85">
        <v>-1.890109</v>
      </c>
      <c r="HM85">
        <v>-1.916561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743.82600000000002</v>
      </c>
      <c r="HX85">
        <v>0</v>
      </c>
      <c r="HZ85">
        <v>743.75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761.80600000000004</v>
      </c>
      <c r="IJ85">
        <v>0</v>
      </c>
      <c r="IL85">
        <v>761.58699999999999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774.30100000000004</v>
      </c>
      <c r="IV85">
        <v>0</v>
      </c>
      <c r="IX85">
        <v>774.52599999999995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779.99599999999998</v>
      </c>
      <c r="JH85">
        <v>0</v>
      </c>
      <c r="JJ85">
        <v>779.99699999999996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752.95699999999999</v>
      </c>
      <c r="JT85">
        <v>0</v>
      </c>
      <c r="JV85">
        <v>752.77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731.68899999999996</v>
      </c>
      <c r="KF85">
        <v>0.10199999999999999</v>
      </c>
      <c r="KH85">
        <v>731.96400000000006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767.71699999999998</v>
      </c>
      <c r="KR85">
        <v>2.5000000000000001E-2</v>
      </c>
      <c r="KT85">
        <v>767.72900000000004</v>
      </c>
      <c r="KU85">
        <v>2.5000000000000001E-2</v>
      </c>
      <c r="KV85">
        <v>159.96416467080002</v>
      </c>
      <c r="KW85">
        <v>150.02631867299999</v>
      </c>
      <c r="KX85">
        <v>113.7182876192</v>
      </c>
      <c r="KY85">
        <v>96.655529799999982</v>
      </c>
      <c r="KZ85">
        <v>86.242184838</v>
      </c>
      <c r="LA85">
        <v>123.7790733148</v>
      </c>
      <c r="LB85">
        <v>113.19522378080001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-30.298643999999999</v>
      </c>
      <c r="LI85">
        <v>-7.3716134000000002</v>
      </c>
      <c r="LJ85">
        <v>-87.48202758699999</v>
      </c>
      <c r="LK85">
        <v>-60.285664261000008</v>
      </c>
      <c r="LL85">
        <v>-32.206371649000005</v>
      </c>
      <c r="LM85">
        <v>-26.101479930000004</v>
      </c>
      <c r="LN85">
        <v>-23.983487343999997</v>
      </c>
      <c r="LO85">
        <v>-33.258066532000001</v>
      </c>
      <c r="LP85">
        <v>-31.862924561999996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19.33286</v>
      </c>
      <c r="LY85">
        <v>19.126449999999998</v>
      </c>
      <c r="LZ85">
        <v>9.4789700000000003</v>
      </c>
      <c r="MA85">
        <v>9.450545</v>
      </c>
      <c r="MB85">
        <v>9.5828050000000005</v>
      </c>
      <c r="MC85">
        <v>0</v>
      </c>
      <c r="MD85">
        <v>0</v>
      </c>
      <c r="ME85">
        <v>-24.198176005299999</v>
      </c>
      <c r="MF85">
        <v>-21.8342425777</v>
      </c>
      <c r="MG85">
        <v>-18.758085267399998</v>
      </c>
      <c r="MH85">
        <v>-17.216116608099998</v>
      </c>
      <c r="MI85">
        <v>-22.284610344799997</v>
      </c>
      <c r="MJ85">
        <v>-28.244484229499999</v>
      </c>
      <c r="MK85">
        <v>-31.994437746799999</v>
      </c>
      <c r="ML85">
        <v>67.616821078500024</v>
      </c>
      <c r="MM85">
        <v>87.032861834299979</v>
      </c>
      <c r="MN85">
        <v>72.232800702800006</v>
      </c>
      <c r="MO85">
        <v>62.788478261899982</v>
      </c>
      <c r="MP85">
        <v>49.556892149199996</v>
      </c>
      <c r="MQ85">
        <v>31.977878553300005</v>
      </c>
      <c r="MR85">
        <v>41.966248072000013</v>
      </c>
    </row>
    <row r="86" spans="1:356" x14ac:dyDescent="0.25">
      <c r="A86">
        <v>208</v>
      </c>
      <c r="B86" t="s">
        <v>467</v>
      </c>
      <c r="C86" s="3">
        <v>42845.919768518521</v>
      </c>
      <c r="D86">
        <v>72.471599999999995</v>
      </c>
      <c r="E86">
        <v>69.973700000000008</v>
      </c>
      <c r="F86">
        <v>85</v>
      </c>
      <c r="G86">
        <v>79</v>
      </c>
      <c r="H86">
        <v>1.2851999999999999</v>
      </c>
      <c r="I86">
        <v>769.27729999999997</v>
      </c>
      <c r="J86">
        <v>20181</v>
      </c>
      <c r="K86">
        <v>29</v>
      </c>
      <c r="L86">
        <v>239517</v>
      </c>
      <c r="M86">
        <v>239707</v>
      </c>
      <c r="N86">
        <v>139204</v>
      </c>
      <c r="O86">
        <v>139212</v>
      </c>
      <c r="P86">
        <v>139337</v>
      </c>
      <c r="Q86">
        <v>139295</v>
      </c>
      <c r="R86">
        <v>221085</v>
      </c>
      <c r="S86">
        <v>221093</v>
      </c>
      <c r="T86">
        <v>220889</v>
      </c>
      <c r="U86">
        <v>220897</v>
      </c>
      <c r="V86">
        <v>215731</v>
      </c>
      <c r="W86">
        <v>215756</v>
      </c>
      <c r="X86">
        <v>215475</v>
      </c>
      <c r="Y86">
        <v>215483</v>
      </c>
      <c r="Z86">
        <v>294066</v>
      </c>
      <c r="AA86">
        <v>294017</v>
      </c>
      <c r="AB86">
        <v>1362.8100999999999</v>
      </c>
      <c r="AC86">
        <v>29706.738300000001</v>
      </c>
      <c r="AD86">
        <v>5</v>
      </c>
      <c r="AE86">
        <v>174.82480000000001</v>
      </c>
      <c r="AF86">
        <v>174.82480000000001</v>
      </c>
      <c r="AG86">
        <v>174.82480000000001</v>
      </c>
      <c r="AH86">
        <v>174.82480000000001</v>
      </c>
      <c r="AI86">
        <v>174.82480000000001</v>
      </c>
      <c r="AJ86">
        <v>52.131599999999999</v>
      </c>
      <c r="AK86">
        <v>52.131599999999999</v>
      </c>
      <c r="AL86">
        <v>1224.4141</v>
      </c>
      <c r="AM86">
        <v>1143.9993999999999</v>
      </c>
      <c r="AN86">
        <v>1088.6666</v>
      </c>
      <c r="AO86">
        <v>837.07230000000004</v>
      </c>
      <c r="AP86">
        <v>1079.6923999999999</v>
      </c>
      <c r="AQ86">
        <v>991.79319999999996</v>
      </c>
      <c r="AR86">
        <v>967.1644</v>
      </c>
      <c r="AS86">
        <v>941.15300000000002</v>
      </c>
      <c r="AT86">
        <v>915.02639999999997</v>
      </c>
      <c r="AU86">
        <v>899.20650000000001</v>
      </c>
      <c r="AV86">
        <v>884.41</v>
      </c>
      <c r="AW86">
        <v>867.56610000000001</v>
      </c>
      <c r="AX86">
        <v>16</v>
      </c>
      <c r="AY86">
        <v>22.4</v>
      </c>
      <c r="AZ86">
        <v>30.470700000000001</v>
      </c>
      <c r="BA86">
        <v>17.701899999999998</v>
      </c>
      <c r="BB86">
        <v>11.0823</v>
      </c>
      <c r="BC86">
        <v>7.9675000000000002</v>
      </c>
      <c r="BD86">
        <v>5.9428999999999998</v>
      </c>
      <c r="BE86">
        <v>4.4160000000000004</v>
      </c>
      <c r="BF86">
        <v>3.3125</v>
      </c>
      <c r="BG86">
        <v>2.6181999999999999</v>
      </c>
      <c r="BH86">
        <v>2.6206</v>
      </c>
      <c r="BI86">
        <v>66.52</v>
      </c>
      <c r="BJ86">
        <v>95.12</v>
      </c>
      <c r="BK86">
        <v>111.28</v>
      </c>
      <c r="BL86">
        <v>153.32</v>
      </c>
      <c r="BM86">
        <v>158.36000000000001</v>
      </c>
      <c r="BN86">
        <v>217.97</v>
      </c>
      <c r="BO86">
        <v>214.68</v>
      </c>
      <c r="BP86">
        <v>300.58</v>
      </c>
      <c r="BQ86">
        <v>288.10000000000002</v>
      </c>
      <c r="BR86">
        <v>407.06</v>
      </c>
      <c r="BS86">
        <v>382.7</v>
      </c>
      <c r="BT86">
        <v>536.36</v>
      </c>
      <c r="BU86">
        <v>491.43</v>
      </c>
      <c r="BV86">
        <v>667.76</v>
      </c>
      <c r="BW86">
        <v>51</v>
      </c>
      <c r="BX86">
        <v>46.4</v>
      </c>
      <c r="BY86">
        <v>50.401600000000002</v>
      </c>
      <c r="BZ86">
        <v>1.5</v>
      </c>
      <c r="CA86">
        <v>1.8378000000000001</v>
      </c>
      <c r="CB86">
        <v>5.8707000000000003</v>
      </c>
      <c r="CC86">
        <v>3.4266000000000001</v>
      </c>
      <c r="CD86">
        <v>1.8378000000000001</v>
      </c>
      <c r="CE86">
        <v>2901021</v>
      </c>
      <c r="CF86">
        <v>2</v>
      </c>
      <c r="CI86">
        <v>4.3849999999999998</v>
      </c>
      <c r="CJ86">
        <v>7.5942999999999996</v>
      </c>
      <c r="CK86">
        <v>9.2385999999999999</v>
      </c>
      <c r="CL86">
        <v>10.481400000000001</v>
      </c>
      <c r="CM86">
        <v>11.0229</v>
      </c>
      <c r="CN86">
        <v>13.707100000000001</v>
      </c>
      <c r="CO86">
        <v>4.5792999999999999</v>
      </c>
      <c r="CP86">
        <v>7.7927</v>
      </c>
      <c r="CQ86">
        <v>9.6585000000000001</v>
      </c>
      <c r="CR86">
        <v>10.9476</v>
      </c>
      <c r="CS86">
        <v>11.446300000000001</v>
      </c>
      <c r="CT86">
        <v>15.1439</v>
      </c>
      <c r="CU86">
        <v>24.950600000000001</v>
      </c>
      <c r="CV86">
        <v>25.042999999999999</v>
      </c>
      <c r="CW86">
        <v>25.141300000000001</v>
      </c>
      <c r="CX86">
        <v>25.1052</v>
      </c>
      <c r="CY86">
        <v>25.1281</v>
      </c>
      <c r="CZ86">
        <v>24.650700000000001</v>
      </c>
      <c r="DB86">
        <v>17183</v>
      </c>
      <c r="DC86">
        <v>682</v>
      </c>
      <c r="DD86">
        <v>13</v>
      </c>
      <c r="DF86" t="s">
        <v>545</v>
      </c>
      <c r="DG86">
        <v>259</v>
      </c>
      <c r="DH86">
        <v>1275</v>
      </c>
      <c r="DI86">
        <v>6</v>
      </c>
      <c r="DJ86">
        <v>4</v>
      </c>
      <c r="DK86">
        <v>30</v>
      </c>
      <c r="DL86">
        <v>26</v>
      </c>
      <c r="DM86">
        <v>1.5</v>
      </c>
      <c r="DN86">
        <v>2032.8928000000001</v>
      </c>
      <c r="DO86">
        <v>1967.35</v>
      </c>
      <c r="DP86">
        <v>1552.4572000000001</v>
      </c>
      <c r="DQ86">
        <v>1387.3071</v>
      </c>
      <c r="DR86">
        <v>1273.4357</v>
      </c>
      <c r="DS86">
        <v>1179.0286000000001</v>
      </c>
      <c r="DT86">
        <v>1307.4429</v>
      </c>
      <c r="DU86">
        <v>51.203600000000002</v>
      </c>
      <c r="DV86">
        <v>50.5321</v>
      </c>
      <c r="DW86">
        <v>47.738599999999998</v>
      </c>
      <c r="DX86">
        <v>47.265700000000002</v>
      </c>
      <c r="DY86">
        <v>52.947899999999997</v>
      </c>
      <c r="DZ86">
        <v>55.942100000000003</v>
      </c>
      <c r="EA86">
        <v>49.347099999999998</v>
      </c>
      <c r="EB86">
        <v>30.470700000000001</v>
      </c>
      <c r="EC86">
        <v>17.701899999999998</v>
      </c>
      <c r="ED86">
        <v>11.0823</v>
      </c>
      <c r="EE86">
        <v>7.9675000000000002</v>
      </c>
      <c r="EF86">
        <v>5.9428999999999998</v>
      </c>
      <c r="EG86">
        <v>4.4160000000000004</v>
      </c>
      <c r="EH86">
        <v>3.3125</v>
      </c>
      <c r="EI86">
        <v>2.6181999999999999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6.4782999999999993E-2</v>
      </c>
      <c r="EY86">
        <v>4.9492000000000001E-2</v>
      </c>
      <c r="EZ86">
        <v>4.0812000000000001E-2</v>
      </c>
      <c r="FA86">
        <v>3.1348000000000001E-2</v>
      </c>
      <c r="FB86">
        <v>3.3112999999999997E-2</v>
      </c>
      <c r="FC86">
        <v>2.2893E-2</v>
      </c>
      <c r="FD86">
        <v>2.2172999999999998E-2</v>
      </c>
      <c r="FE86">
        <v>-2.0839999999999999E-3</v>
      </c>
      <c r="FF86">
        <v>-6.9170000000000004E-3</v>
      </c>
      <c r="FG86">
        <v>-1.687E-2</v>
      </c>
      <c r="FH86">
        <v>-1.1233E-2</v>
      </c>
      <c r="FI86">
        <v>-1.5184E-2</v>
      </c>
      <c r="FJ86">
        <v>6.2200000000000005E-4</v>
      </c>
      <c r="FK86">
        <v>1.1739999999999999E-3</v>
      </c>
      <c r="FL86">
        <v>7.8928999999999999E-2</v>
      </c>
      <c r="FM86">
        <v>7.6998999999999998E-2</v>
      </c>
      <c r="FN86">
        <v>7.4971999999999997E-2</v>
      </c>
      <c r="FO86">
        <v>7.2144E-2</v>
      </c>
      <c r="FP86">
        <v>7.6536000000000007E-2</v>
      </c>
      <c r="FQ86">
        <v>0.10285900000000001</v>
      </c>
      <c r="FR86">
        <v>9.6407999999999994E-2</v>
      </c>
      <c r="FS86">
        <v>-0.29139399999999999</v>
      </c>
      <c r="FT86">
        <v>-0.28786499999999998</v>
      </c>
      <c r="FU86">
        <v>-0.284829</v>
      </c>
      <c r="FV86">
        <v>-0.28365200000000002</v>
      </c>
      <c r="FW86">
        <v>-0.2883</v>
      </c>
      <c r="FX86">
        <v>-0.29951699999999998</v>
      </c>
      <c r="FY86">
        <v>-0.29214400000000001</v>
      </c>
      <c r="FZ86">
        <v>-1.36016</v>
      </c>
      <c r="GA86">
        <v>-1.3365899999999999</v>
      </c>
      <c r="GB86">
        <v>-1.3165450000000001</v>
      </c>
      <c r="GC86">
        <v>-1.3087690000000001</v>
      </c>
      <c r="GD86">
        <v>-1.340103</v>
      </c>
      <c r="GE86">
        <v>-1.413732</v>
      </c>
      <c r="GF86">
        <v>-1.3643270000000001</v>
      </c>
      <c r="GG86">
        <v>-0.45838400000000001</v>
      </c>
      <c r="GH86">
        <v>-0.42664400000000002</v>
      </c>
      <c r="GI86">
        <v>-0.40869299999999997</v>
      </c>
      <c r="GJ86">
        <v>-0.40463700000000002</v>
      </c>
      <c r="GK86">
        <v>-0.44896799999999998</v>
      </c>
      <c r="GL86">
        <v>-0.628969</v>
      </c>
      <c r="GM86">
        <v>-0.54938100000000001</v>
      </c>
      <c r="GN86">
        <v>-0.36075699999999999</v>
      </c>
      <c r="GO86">
        <v>-0.33744600000000002</v>
      </c>
      <c r="GP86">
        <v>-0.31786799999999998</v>
      </c>
      <c r="GQ86">
        <v>-0.31046000000000001</v>
      </c>
      <c r="GR86">
        <v>-0.34037899999999999</v>
      </c>
      <c r="GS86">
        <v>-0.41272599999999998</v>
      </c>
      <c r="GT86">
        <v>-0.36541200000000001</v>
      </c>
      <c r="GU86">
        <v>0.39236500000000002</v>
      </c>
      <c r="GV86">
        <v>0.35628700000000002</v>
      </c>
      <c r="GW86">
        <v>0.28865600000000002</v>
      </c>
      <c r="GX86">
        <v>0.233352</v>
      </c>
      <c r="GY86">
        <v>0.37363800000000003</v>
      </c>
      <c r="GZ86">
        <v>0.29478799999999999</v>
      </c>
      <c r="HA86">
        <v>0.24299100000000001</v>
      </c>
      <c r="HB86">
        <v>-10</v>
      </c>
      <c r="HC86">
        <v>-10</v>
      </c>
      <c r="HD86">
        <v>-5</v>
      </c>
      <c r="HE86">
        <v>-5</v>
      </c>
      <c r="HF86">
        <v>-5</v>
      </c>
      <c r="HG86">
        <v>0</v>
      </c>
      <c r="HH86">
        <v>0</v>
      </c>
      <c r="HI86">
        <v>-1.93442</v>
      </c>
      <c r="HJ86">
        <v>-1.9137919999999999</v>
      </c>
      <c r="HK86">
        <v>-1.8971089999999999</v>
      </c>
      <c r="HL86">
        <v>-1.891384</v>
      </c>
      <c r="HM86">
        <v>-1.917745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743.82600000000002</v>
      </c>
      <c r="HX86">
        <v>0</v>
      </c>
      <c r="HZ86">
        <v>743.75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761.80600000000004</v>
      </c>
      <c r="IJ86">
        <v>0</v>
      </c>
      <c r="IL86">
        <v>761.58699999999999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774.30100000000004</v>
      </c>
      <c r="IV86">
        <v>0</v>
      </c>
      <c r="IX86">
        <v>774.52599999999995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779.99599999999998</v>
      </c>
      <c r="JH86">
        <v>0</v>
      </c>
      <c r="JJ86">
        <v>779.99699999999996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752.95699999999999</v>
      </c>
      <c r="JT86">
        <v>0</v>
      </c>
      <c r="JV86">
        <v>752.77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731.68899999999996</v>
      </c>
      <c r="KF86">
        <v>0.10199999999999999</v>
      </c>
      <c r="KH86">
        <v>731.96400000000006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767.71699999999998</v>
      </c>
      <c r="KR86">
        <v>2.5000000000000001E-2</v>
      </c>
      <c r="KT86">
        <v>767.72900000000004</v>
      </c>
      <c r="KU86">
        <v>2.5000000000000001E-2</v>
      </c>
      <c r="KV86">
        <v>160.45419581120001</v>
      </c>
      <c r="KW86">
        <v>151.48398265</v>
      </c>
      <c r="KX86">
        <v>116.3908211984</v>
      </c>
      <c r="KY86">
        <v>100.0858834224</v>
      </c>
      <c r="KZ86">
        <v>97.463674735200001</v>
      </c>
      <c r="LA86">
        <v>121.27370276740001</v>
      </c>
      <c r="LB86">
        <v>126.0479551032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-30.430927199999996</v>
      </c>
      <c r="LI86">
        <v>-7.4204576000000007</v>
      </c>
      <c r="LJ86">
        <v>-85.280671839999997</v>
      </c>
      <c r="LK86">
        <v>-56.905319249999998</v>
      </c>
      <c r="LL86">
        <v>-31.520720390000001</v>
      </c>
      <c r="LM86">
        <v>-26.325888435000003</v>
      </c>
      <c r="LN86">
        <v>-24.026706686999997</v>
      </c>
      <c r="LO86">
        <v>-33.243907980000003</v>
      </c>
      <c r="LP86">
        <v>-31.852942469000002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19.344200000000001</v>
      </c>
      <c r="LY86">
        <v>19.137920000000001</v>
      </c>
      <c r="LZ86">
        <v>9.4855450000000001</v>
      </c>
      <c r="MA86">
        <v>9.4569200000000002</v>
      </c>
      <c r="MB86">
        <v>9.5887250000000002</v>
      </c>
      <c r="MC86">
        <v>0</v>
      </c>
      <c r="MD86">
        <v>0</v>
      </c>
      <c r="ME86">
        <v>-23.470910982400003</v>
      </c>
      <c r="MF86">
        <v>-21.559217272400002</v>
      </c>
      <c r="MG86">
        <v>-19.510431649799997</v>
      </c>
      <c r="MH86">
        <v>-19.125451050900001</v>
      </c>
      <c r="MI86">
        <v>-23.771912767199996</v>
      </c>
      <c r="MJ86">
        <v>-35.1858466949</v>
      </c>
      <c r="MK86">
        <v>-27.110359145099999</v>
      </c>
      <c r="ML86">
        <v>71.046812988800013</v>
      </c>
      <c r="MM86">
        <v>92.157366127600014</v>
      </c>
      <c r="MN86">
        <v>74.845214158600001</v>
      </c>
      <c r="MO86">
        <v>64.091463936500006</v>
      </c>
      <c r="MP86">
        <v>59.253780281000004</v>
      </c>
      <c r="MQ86">
        <v>22.413020892500008</v>
      </c>
      <c r="MR86">
        <v>59.664195889099993</v>
      </c>
    </row>
    <row r="87" spans="1:356" x14ac:dyDescent="0.25">
      <c r="A87">
        <v>208</v>
      </c>
      <c r="B87" t="s">
        <v>468</v>
      </c>
      <c r="C87" s="3">
        <v>42845.921863425923</v>
      </c>
      <c r="D87">
        <v>71.259600000000006</v>
      </c>
      <c r="E87">
        <v>69.25930000000001</v>
      </c>
      <c r="F87">
        <v>101</v>
      </c>
      <c r="G87">
        <v>80</v>
      </c>
      <c r="H87">
        <v>1.2851999999999999</v>
      </c>
      <c r="I87">
        <v>768.76250000000005</v>
      </c>
      <c r="J87">
        <v>20129</v>
      </c>
      <c r="K87">
        <v>29</v>
      </c>
      <c r="L87">
        <v>239517</v>
      </c>
      <c r="M87">
        <v>239707</v>
      </c>
      <c r="N87">
        <v>139204</v>
      </c>
      <c r="O87">
        <v>139212</v>
      </c>
      <c r="P87">
        <v>139337</v>
      </c>
      <c r="Q87">
        <v>139295</v>
      </c>
      <c r="R87">
        <v>221085</v>
      </c>
      <c r="S87">
        <v>221093</v>
      </c>
      <c r="T87">
        <v>220889</v>
      </c>
      <c r="U87">
        <v>220897</v>
      </c>
      <c r="V87">
        <v>215731</v>
      </c>
      <c r="W87">
        <v>215756</v>
      </c>
      <c r="X87">
        <v>215475</v>
      </c>
      <c r="Y87">
        <v>215483</v>
      </c>
      <c r="Z87">
        <v>294066</v>
      </c>
      <c r="AA87">
        <v>294017</v>
      </c>
      <c r="AB87">
        <v>1362.8100999999999</v>
      </c>
      <c r="AC87">
        <v>29727.398399999998</v>
      </c>
      <c r="AD87">
        <v>5</v>
      </c>
      <c r="AE87">
        <v>175.6848</v>
      </c>
      <c r="AF87">
        <v>175.6848</v>
      </c>
      <c r="AG87">
        <v>175.6848</v>
      </c>
      <c r="AH87">
        <v>175.6848</v>
      </c>
      <c r="AI87">
        <v>175.6848</v>
      </c>
      <c r="AJ87">
        <v>52.991599999999998</v>
      </c>
      <c r="AK87">
        <v>52.991599999999998</v>
      </c>
      <c r="AL87">
        <v>1231.4453000000001</v>
      </c>
      <c r="AM87">
        <v>1149.1228000000001</v>
      </c>
      <c r="AN87">
        <v>1094.6666</v>
      </c>
      <c r="AO87">
        <v>831.34829999999999</v>
      </c>
      <c r="AP87">
        <v>1076.2469000000001</v>
      </c>
      <c r="AQ87">
        <v>987.53200000000004</v>
      </c>
      <c r="AR87">
        <v>963.4135</v>
      </c>
      <c r="AS87">
        <v>937.24019999999996</v>
      </c>
      <c r="AT87">
        <v>911.02869999999996</v>
      </c>
      <c r="AU87">
        <v>894.33939999999996</v>
      </c>
      <c r="AV87">
        <v>877.952</v>
      </c>
      <c r="AW87">
        <v>860.41279999999995</v>
      </c>
      <c r="AX87">
        <v>16</v>
      </c>
      <c r="AY87">
        <v>25.6</v>
      </c>
      <c r="AZ87">
        <v>30.589400000000001</v>
      </c>
      <c r="BA87">
        <v>17.639299999999999</v>
      </c>
      <c r="BB87">
        <v>10.847300000000001</v>
      </c>
      <c r="BC87">
        <v>7.7611999999999997</v>
      </c>
      <c r="BD87">
        <v>5.7317</v>
      </c>
      <c r="BE87">
        <v>4.3021000000000003</v>
      </c>
      <c r="BF87">
        <v>3.2835999999999999</v>
      </c>
      <c r="BG87">
        <v>2.6181000000000001</v>
      </c>
      <c r="BH87">
        <v>2.6232000000000002</v>
      </c>
      <c r="BI87">
        <v>65.94</v>
      </c>
      <c r="BJ87">
        <v>96.63</v>
      </c>
      <c r="BK87">
        <v>111.48</v>
      </c>
      <c r="BL87">
        <v>156.91</v>
      </c>
      <c r="BM87">
        <v>159.88</v>
      </c>
      <c r="BN87">
        <v>224.07</v>
      </c>
      <c r="BO87">
        <v>217.7</v>
      </c>
      <c r="BP87">
        <v>306.64</v>
      </c>
      <c r="BQ87">
        <v>290.52999999999997</v>
      </c>
      <c r="BR87">
        <v>416.72</v>
      </c>
      <c r="BS87">
        <v>380.09</v>
      </c>
      <c r="BT87">
        <v>542.76</v>
      </c>
      <c r="BU87">
        <v>481.18</v>
      </c>
      <c r="BV87">
        <v>668.71</v>
      </c>
      <c r="BW87">
        <v>49.1</v>
      </c>
      <c r="BX87">
        <v>46.6</v>
      </c>
      <c r="BY87">
        <v>51.290500000000002</v>
      </c>
      <c r="BZ87">
        <v>5.1333330000000004</v>
      </c>
      <c r="CA87">
        <v>8.0984999999999996</v>
      </c>
      <c r="CB87">
        <v>8.5624000000000002</v>
      </c>
      <c r="CC87">
        <v>19.0686</v>
      </c>
      <c r="CD87">
        <v>8.0984999999999996</v>
      </c>
      <c r="CE87">
        <v>2901021</v>
      </c>
      <c r="CF87">
        <v>2</v>
      </c>
      <c r="CI87">
        <v>4.4535999999999998</v>
      </c>
      <c r="CJ87">
        <v>7.8728999999999996</v>
      </c>
      <c r="CK87">
        <v>9.5479000000000003</v>
      </c>
      <c r="CL87">
        <v>11.0214</v>
      </c>
      <c r="CM87">
        <v>11.9893</v>
      </c>
      <c r="CN87">
        <v>15.7879</v>
      </c>
      <c r="CO87">
        <v>4.6512000000000002</v>
      </c>
      <c r="CP87">
        <v>8.2570999999999994</v>
      </c>
      <c r="CQ87">
        <v>9.7249999999999996</v>
      </c>
      <c r="CR87">
        <v>11.498799999999999</v>
      </c>
      <c r="CS87">
        <v>12.2857</v>
      </c>
      <c r="CT87">
        <v>16.981000000000002</v>
      </c>
      <c r="CU87">
        <v>24.929400000000001</v>
      </c>
      <c r="CV87">
        <v>25.032399999999999</v>
      </c>
      <c r="CW87">
        <v>25.1296</v>
      </c>
      <c r="CX87">
        <v>25.265999999999998</v>
      </c>
      <c r="CY87">
        <v>25.046700000000001</v>
      </c>
      <c r="CZ87">
        <v>25.403400000000001</v>
      </c>
      <c r="DB87">
        <v>17183</v>
      </c>
      <c r="DC87">
        <v>682</v>
      </c>
      <c r="DD87">
        <v>14</v>
      </c>
      <c r="DF87" t="s">
        <v>545</v>
      </c>
      <c r="DG87">
        <v>259</v>
      </c>
      <c r="DH87">
        <v>1275</v>
      </c>
      <c r="DI87">
        <v>6</v>
      </c>
      <c r="DJ87">
        <v>4</v>
      </c>
      <c r="DK87">
        <v>30</v>
      </c>
      <c r="DL87">
        <v>28.666665999999999</v>
      </c>
      <c r="DM87">
        <v>5.1333330000000004</v>
      </c>
      <c r="DN87">
        <v>2028.2</v>
      </c>
      <c r="DO87">
        <v>2020.9928</v>
      </c>
      <c r="DP87">
        <v>1578.2927999999999</v>
      </c>
      <c r="DQ87">
        <v>1419.0929000000001</v>
      </c>
      <c r="DR87">
        <v>1201.0143</v>
      </c>
      <c r="DS87">
        <v>1060.9572000000001</v>
      </c>
      <c r="DT87">
        <v>1267.0143</v>
      </c>
      <c r="DU87">
        <v>52.335000000000001</v>
      </c>
      <c r="DV87">
        <v>52.446399999999997</v>
      </c>
      <c r="DW87">
        <v>47.883600000000001</v>
      </c>
      <c r="DX87">
        <v>46.927900000000001</v>
      </c>
      <c r="DY87">
        <v>48.007100000000001</v>
      </c>
      <c r="DZ87">
        <v>52.410699999999999</v>
      </c>
      <c r="EA87">
        <v>52.561399999999999</v>
      </c>
      <c r="EB87">
        <v>30.589400000000001</v>
      </c>
      <c r="EC87">
        <v>17.639299999999999</v>
      </c>
      <c r="ED87">
        <v>10.847300000000001</v>
      </c>
      <c r="EE87">
        <v>7.7611999999999997</v>
      </c>
      <c r="EF87">
        <v>5.7317</v>
      </c>
      <c r="EG87">
        <v>4.3021000000000003</v>
      </c>
      <c r="EH87">
        <v>3.2835999999999999</v>
      </c>
      <c r="EI87">
        <v>2.6181000000000001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6.3081999999999999E-2</v>
      </c>
      <c r="EY87">
        <v>4.7768999999999999E-2</v>
      </c>
      <c r="EZ87">
        <v>4.0193E-2</v>
      </c>
      <c r="FA87">
        <v>3.1396E-2</v>
      </c>
      <c r="FB87">
        <v>3.2871999999999998E-2</v>
      </c>
      <c r="FC87">
        <v>2.3064999999999999E-2</v>
      </c>
      <c r="FD87">
        <v>2.2457999999999999E-2</v>
      </c>
      <c r="FE87">
        <v>-2.0860000000000002E-3</v>
      </c>
      <c r="FF87">
        <v>-6.9329999999999999E-3</v>
      </c>
      <c r="FG87">
        <v>-1.6891E-2</v>
      </c>
      <c r="FH87">
        <v>-1.1251000000000001E-2</v>
      </c>
      <c r="FI87">
        <v>-1.5180000000000001E-2</v>
      </c>
      <c r="FJ87">
        <v>3.8099999999999999E-4</v>
      </c>
      <c r="FK87">
        <v>1.023E-3</v>
      </c>
      <c r="FL87">
        <v>7.9038999999999998E-2</v>
      </c>
      <c r="FM87">
        <v>7.7096999999999999E-2</v>
      </c>
      <c r="FN87">
        <v>7.5072E-2</v>
      </c>
      <c r="FO87">
        <v>7.2236999999999996E-2</v>
      </c>
      <c r="FP87">
        <v>7.6657000000000003E-2</v>
      </c>
      <c r="FQ87">
        <v>0.10308</v>
      </c>
      <c r="FR87">
        <v>9.6570000000000003E-2</v>
      </c>
      <c r="FS87">
        <v>-0.29016999999999998</v>
      </c>
      <c r="FT87">
        <v>-0.28676699999999999</v>
      </c>
      <c r="FU87">
        <v>-0.28366200000000003</v>
      </c>
      <c r="FV87">
        <v>-0.28252899999999997</v>
      </c>
      <c r="FW87">
        <v>-0.28694399999999998</v>
      </c>
      <c r="FX87">
        <v>-0.29783100000000001</v>
      </c>
      <c r="FY87">
        <v>-0.290794</v>
      </c>
      <c r="FZ87">
        <v>-1.359869</v>
      </c>
      <c r="GA87">
        <v>-1.336999</v>
      </c>
      <c r="GB87">
        <v>-1.3160350000000001</v>
      </c>
      <c r="GC87">
        <v>-1.3085150000000001</v>
      </c>
      <c r="GD87">
        <v>-1.3395729999999999</v>
      </c>
      <c r="GE87">
        <v>-1.410731</v>
      </c>
      <c r="GF87">
        <v>-1.363362</v>
      </c>
      <c r="GG87">
        <v>-0.45634599999999997</v>
      </c>
      <c r="GH87">
        <v>-0.42442999999999997</v>
      </c>
      <c r="GI87">
        <v>-0.40671800000000002</v>
      </c>
      <c r="GJ87">
        <v>-0.40258100000000002</v>
      </c>
      <c r="GK87">
        <v>-0.44752399999999998</v>
      </c>
      <c r="GL87">
        <v>-0.62782300000000002</v>
      </c>
      <c r="GM87">
        <v>-0.54737100000000005</v>
      </c>
      <c r="GN87">
        <v>-0.36155700000000002</v>
      </c>
      <c r="GO87">
        <v>-0.338916</v>
      </c>
      <c r="GP87">
        <v>-0.318934</v>
      </c>
      <c r="GQ87">
        <v>-0.31173600000000001</v>
      </c>
      <c r="GR87">
        <v>-0.33985900000000002</v>
      </c>
      <c r="GS87">
        <v>-0.41062599999999999</v>
      </c>
      <c r="GT87">
        <v>-0.36537999999999998</v>
      </c>
      <c r="GU87">
        <v>0.391314</v>
      </c>
      <c r="GV87">
        <v>0.35033999999999998</v>
      </c>
      <c r="GW87">
        <v>0.28234700000000001</v>
      </c>
      <c r="GX87">
        <v>0.227246</v>
      </c>
      <c r="GY87">
        <v>0.36516799999999999</v>
      </c>
      <c r="GZ87">
        <v>0.29198800000000003</v>
      </c>
      <c r="HA87">
        <v>0.24324999999999999</v>
      </c>
      <c r="HB87">
        <v>-15</v>
      </c>
      <c r="HC87">
        <v>-15</v>
      </c>
      <c r="HD87">
        <v>-15</v>
      </c>
      <c r="HE87">
        <v>-15</v>
      </c>
      <c r="HF87">
        <v>-5</v>
      </c>
      <c r="HG87">
        <v>-10</v>
      </c>
      <c r="HH87">
        <v>10</v>
      </c>
      <c r="HI87">
        <v>-1.9341539999999999</v>
      </c>
      <c r="HJ87">
        <v>-1.913475</v>
      </c>
      <c r="HK87">
        <v>-1.8961950000000001</v>
      </c>
      <c r="HL87">
        <v>-1.8905430000000001</v>
      </c>
      <c r="HM87">
        <v>-1.917664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743.82600000000002</v>
      </c>
      <c r="HX87">
        <v>0</v>
      </c>
      <c r="HZ87">
        <v>743.75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761.80600000000004</v>
      </c>
      <c r="IJ87">
        <v>0</v>
      </c>
      <c r="IL87">
        <v>761.58699999999999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774.30100000000004</v>
      </c>
      <c r="IV87">
        <v>0</v>
      </c>
      <c r="IX87">
        <v>774.52599999999995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779.99599999999998</v>
      </c>
      <c r="JH87">
        <v>0</v>
      </c>
      <c r="JJ87">
        <v>779.99699999999996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752.95699999999999</v>
      </c>
      <c r="JT87">
        <v>0</v>
      </c>
      <c r="JV87">
        <v>752.77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731.68899999999996</v>
      </c>
      <c r="KF87">
        <v>0.10199999999999999</v>
      </c>
      <c r="KH87">
        <v>731.96400000000006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767.71699999999998</v>
      </c>
      <c r="KR87">
        <v>2.5000000000000001E-2</v>
      </c>
      <c r="KT87">
        <v>767.72900000000004</v>
      </c>
      <c r="KU87">
        <v>2.5000000000000001E-2</v>
      </c>
      <c r="KV87">
        <v>160.3068998</v>
      </c>
      <c r="KW87">
        <v>155.81248190159999</v>
      </c>
      <c r="KX87">
        <v>118.48559708159999</v>
      </c>
      <c r="KY87">
        <v>102.5110138173</v>
      </c>
      <c r="KZ87">
        <v>92.066153195100014</v>
      </c>
      <c r="LA87">
        <v>109.36346817600001</v>
      </c>
      <c r="LB87">
        <v>122.355570951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-30.2596296</v>
      </c>
      <c r="LI87">
        <v>-7.3861675999999994</v>
      </c>
      <c r="LJ87">
        <v>-82.946569523999997</v>
      </c>
      <c r="LK87">
        <v>-54.597691163999997</v>
      </c>
      <c r="LL87">
        <v>-30.666247569999999</v>
      </c>
      <c r="LM87">
        <v>-26.360034675000001</v>
      </c>
      <c r="LN87">
        <v>-23.699725515999997</v>
      </c>
      <c r="LO87">
        <v>-33.075999025999998</v>
      </c>
      <c r="LP87">
        <v>-32.013103121999997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29.012309999999999</v>
      </c>
      <c r="LY87">
        <v>28.702125000000002</v>
      </c>
      <c r="LZ87">
        <v>28.442925000000002</v>
      </c>
      <c r="MA87">
        <v>28.358145</v>
      </c>
      <c r="MB87">
        <v>9.5883199999999995</v>
      </c>
      <c r="MC87">
        <v>0</v>
      </c>
      <c r="MD87">
        <v>0</v>
      </c>
      <c r="ME87">
        <v>-23.882867909999998</v>
      </c>
      <c r="MF87">
        <v>-22.259825551999999</v>
      </c>
      <c r="MG87">
        <v>-19.475122024800001</v>
      </c>
      <c r="MH87">
        <v>-18.892280909900002</v>
      </c>
      <c r="MI87">
        <v>-21.484329420399998</v>
      </c>
      <c r="MJ87">
        <v>-32.904642906100001</v>
      </c>
      <c r="MK87">
        <v>-28.770586079400001</v>
      </c>
      <c r="ML87">
        <v>82.489772365999997</v>
      </c>
      <c r="MM87">
        <v>107.6570901856</v>
      </c>
      <c r="MN87">
        <v>96.787152486799997</v>
      </c>
      <c r="MO87">
        <v>85.616843232400015</v>
      </c>
      <c r="MP87">
        <v>56.470418258700008</v>
      </c>
      <c r="MQ87">
        <v>13.123196643900016</v>
      </c>
      <c r="MR87">
        <v>54.185714149600017</v>
      </c>
    </row>
    <row r="88" spans="1:356" x14ac:dyDescent="0.25">
      <c r="A88">
        <v>208</v>
      </c>
      <c r="B88" t="s">
        <v>469</v>
      </c>
      <c r="C88" s="3">
        <v>42845.923935185187</v>
      </c>
      <c r="D88">
        <v>70.315100000000001</v>
      </c>
      <c r="E88">
        <v>68.705600000000004</v>
      </c>
      <c r="F88">
        <v>98</v>
      </c>
      <c r="G88">
        <v>81</v>
      </c>
      <c r="H88">
        <v>1.2851999999999999</v>
      </c>
      <c r="I88">
        <v>774.4135</v>
      </c>
      <c r="J88">
        <v>20308</v>
      </c>
      <c r="K88">
        <v>29</v>
      </c>
      <c r="L88">
        <v>239517</v>
      </c>
      <c r="M88">
        <v>239707</v>
      </c>
      <c r="N88">
        <v>139204</v>
      </c>
      <c r="O88">
        <v>139212</v>
      </c>
      <c r="P88">
        <v>139337</v>
      </c>
      <c r="Q88">
        <v>139295</v>
      </c>
      <c r="R88">
        <v>221085</v>
      </c>
      <c r="S88">
        <v>221093</v>
      </c>
      <c r="T88">
        <v>220889</v>
      </c>
      <c r="U88">
        <v>220897</v>
      </c>
      <c r="V88">
        <v>215731</v>
      </c>
      <c r="W88">
        <v>215756</v>
      </c>
      <c r="X88">
        <v>215475</v>
      </c>
      <c r="Y88">
        <v>215483</v>
      </c>
      <c r="Z88">
        <v>294066</v>
      </c>
      <c r="AA88">
        <v>294017</v>
      </c>
      <c r="AB88">
        <v>1362.8100999999999</v>
      </c>
      <c r="AC88">
        <v>29748.199199999999</v>
      </c>
      <c r="AD88">
        <v>5</v>
      </c>
      <c r="AE88">
        <v>176.55109999999999</v>
      </c>
      <c r="AF88">
        <v>176.55109999999999</v>
      </c>
      <c r="AG88">
        <v>176.55109999999999</v>
      </c>
      <c r="AH88">
        <v>176.55109999999999</v>
      </c>
      <c r="AI88">
        <v>176.55109999999999</v>
      </c>
      <c r="AJ88">
        <v>53.857900000000001</v>
      </c>
      <c r="AK88">
        <v>53.857900000000001</v>
      </c>
      <c r="AL88">
        <v>1233.7891</v>
      </c>
      <c r="AM88">
        <v>1154.0443</v>
      </c>
      <c r="AN88">
        <v>1098.8334</v>
      </c>
      <c r="AO88">
        <v>824.92989999999998</v>
      </c>
      <c r="AP88">
        <v>1078.0612000000001</v>
      </c>
      <c r="AQ88">
        <v>989.04819999999995</v>
      </c>
      <c r="AR88">
        <v>963.88829999999996</v>
      </c>
      <c r="AS88">
        <v>936.61580000000004</v>
      </c>
      <c r="AT88">
        <v>909.29</v>
      </c>
      <c r="AU88">
        <v>891.44389999999999</v>
      </c>
      <c r="AV88">
        <v>874.53269999999998</v>
      </c>
      <c r="AW88">
        <v>855.03560000000004</v>
      </c>
      <c r="AX88">
        <v>16.2</v>
      </c>
      <c r="AY88">
        <v>27.6</v>
      </c>
      <c r="AZ88">
        <v>30.917100000000001</v>
      </c>
      <c r="BA88">
        <v>17.6831</v>
      </c>
      <c r="BB88">
        <v>10.823</v>
      </c>
      <c r="BC88">
        <v>7.7378999999999998</v>
      </c>
      <c r="BD88">
        <v>5.7157999999999998</v>
      </c>
      <c r="BE88">
        <v>4.3023999999999996</v>
      </c>
      <c r="BF88">
        <v>3.2433999999999998</v>
      </c>
      <c r="BG88">
        <v>2.6223999999999998</v>
      </c>
      <c r="BH88">
        <v>2.6255999999999999</v>
      </c>
      <c r="BI88">
        <v>64.959999999999994</v>
      </c>
      <c r="BJ88">
        <v>96.32</v>
      </c>
      <c r="BK88">
        <v>110.61</v>
      </c>
      <c r="BL88">
        <v>156.91999999999999</v>
      </c>
      <c r="BM88">
        <v>158.01</v>
      </c>
      <c r="BN88">
        <v>224.76</v>
      </c>
      <c r="BO88">
        <v>214.91</v>
      </c>
      <c r="BP88">
        <v>306.72000000000003</v>
      </c>
      <c r="BQ88">
        <v>287.14999999999998</v>
      </c>
      <c r="BR88">
        <v>405.34</v>
      </c>
      <c r="BS88">
        <v>375.82</v>
      </c>
      <c r="BT88">
        <v>532.25</v>
      </c>
      <c r="BU88">
        <v>474.57</v>
      </c>
      <c r="BV88">
        <v>665.91</v>
      </c>
      <c r="BW88">
        <v>49.7</v>
      </c>
      <c r="BX88">
        <v>46.6</v>
      </c>
      <c r="BY88">
        <v>50.814300000000003</v>
      </c>
      <c r="BZ88">
        <v>-8.4888890000000004</v>
      </c>
      <c r="CA88">
        <v>-2.0066999999999999</v>
      </c>
      <c r="CB88">
        <v>8.0533999999999999</v>
      </c>
      <c r="CC88">
        <v>3.5009999999999999</v>
      </c>
      <c r="CD88">
        <v>-2.0066999999999999</v>
      </c>
      <c r="CE88">
        <v>2901021</v>
      </c>
      <c r="CF88">
        <v>2</v>
      </c>
      <c r="CI88">
        <v>4.4420999999999999</v>
      </c>
      <c r="CJ88">
        <v>7.7629000000000001</v>
      </c>
      <c r="CK88">
        <v>9.4457000000000004</v>
      </c>
      <c r="CL88">
        <v>10.916399999999999</v>
      </c>
      <c r="CM88">
        <v>11.9457</v>
      </c>
      <c r="CN88">
        <v>15.6114</v>
      </c>
      <c r="CO88">
        <v>4.6353</v>
      </c>
      <c r="CP88">
        <v>8.1023999999999994</v>
      </c>
      <c r="CQ88">
        <v>9.7094000000000005</v>
      </c>
      <c r="CR88">
        <v>11.3847</v>
      </c>
      <c r="CS88">
        <v>12.7341</v>
      </c>
      <c r="CT88">
        <v>17.1553</v>
      </c>
      <c r="CU88">
        <v>24.995899999999999</v>
      </c>
      <c r="CV88">
        <v>25.016400000000001</v>
      </c>
      <c r="CW88">
        <v>25.1084</v>
      </c>
      <c r="CX88">
        <v>25.1799</v>
      </c>
      <c r="CY88">
        <v>25.029199999999999</v>
      </c>
      <c r="CZ88">
        <v>25.251100000000001</v>
      </c>
      <c r="DB88">
        <v>17183</v>
      </c>
      <c r="DC88">
        <v>682</v>
      </c>
      <c r="DD88">
        <v>15</v>
      </c>
      <c r="DF88" t="s">
        <v>545</v>
      </c>
      <c r="DG88">
        <v>259</v>
      </c>
      <c r="DH88">
        <v>1275</v>
      </c>
      <c r="DI88">
        <v>6</v>
      </c>
      <c r="DJ88">
        <v>4</v>
      </c>
      <c r="DK88">
        <v>30</v>
      </c>
      <c r="DL88">
        <v>27.333334000000001</v>
      </c>
      <c r="DM88">
        <v>-8.4888890000000004</v>
      </c>
      <c r="DN88">
        <v>2052.9643999999998</v>
      </c>
      <c r="DO88">
        <v>2001.5786000000001</v>
      </c>
      <c r="DP88">
        <v>1542.4857</v>
      </c>
      <c r="DQ88">
        <v>1352.6357</v>
      </c>
      <c r="DR88">
        <v>1082.8571999999999</v>
      </c>
      <c r="DS88">
        <v>1087.7141999999999</v>
      </c>
      <c r="DT88">
        <v>1119.6642999999999</v>
      </c>
      <c r="DU88">
        <v>51.667099999999998</v>
      </c>
      <c r="DV88">
        <v>51.082900000000002</v>
      </c>
      <c r="DW88">
        <v>47.438600000000001</v>
      </c>
      <c r="DX88">
        <v>44.307899999999997</v>
      </c>
      <c r="DY88">
        <v>43.123600000000003</v>
      </c>
      <c r="DZ88">
        <v>57.442900000000002</v>
      </c>
      <c r="EA88">
        <v>52.694299999999998</v>
      </c>
      <c r="EB88">
        <v>30.917100000000001</v>
      </c>
      <c r="EC88">
        <v>17.6831</v>
      </c>
      <c r="ED88">
        <v>10.823</v>
      </c>
      <c r="EE88">
        <v>7.7378999999999998</v>
      </c>
      <c r="EF88">
        <v>5.7157999999999998</v>
      </c>
      <c r="EG88">
        <v>4.3023999999999996</v>
      </c>
      <c r="EH88">
        <v>3.2433999999999998</v>
      </c>
      <c r="EI88">
        <v>2.6223999999999998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6.2024999999999997E-2</v>
      </c>
      <c r="EY88">
        <v>4.6797999999999999E-2</v>
      </c>
      <c r="EZ88">
        <v>3.8431E-2</v>
      </c>
      <c r="FA88">
        <v>3.0693000000000002E-2</v>
      </c>
      <c r="FB88">
        <v>3.2701000000000001E-2</v>
      </c>
      <c r="FC88">
        <v>2.2289E-2</v>
      </c>
      <c r="FD88">
        <v>2.1828E-2</v>
      </c>
      <c r="FE88">
        <v>-2.088E-3</v>
      </c>
      <c r="FF88">
        <v>-6.9379999999999997E-3</v>
      </c>
      <c r="FG88">
        <v>-1.6899000000000001E-2</v>
      </c>
      <c r="FH88">
        <v>-1.1254999999999999E-2</v>
      </c>
      <c r="FI88">
        <v>-1.5188E-2</v>
      </c>
      <c r="FJ88">
        <v>-1.106E-3</v>
      </c>
      <c r="FK88">
        <v>6.9999999999999994E-5</v>
      </c>
      <c r="FL88">
        <v>7.9039999999999999E-2</v>
      </c>
      <c r="FM88">
        <v>7.7103000000000005E-2</v>
      </c>
      <c r="FN88">
        <v>7.5080999999999995E-2</v>
      </c>
      <c r="FO88">
        <v>7.2248000000000007E-2</v>
      </c>
      <c r="FP88">
        <v>7.6679999999999998E-2</v>
      </c>
      <c r="FQ88">
        <v>0.10309500000000001</v>
      </c>
      <c r="FR88">
        <v>9.6697000000000005E-2</v>
      </c>
      <c r="FS88">
        <v>-0.29016399999999998</v>
      </c>
      <c r="FT88">
        <v>-0.28669699999999998</v>
      </c>
      <c r="FU88">
        <v>-0.28355200000000003</v>
      </c>
      <c r="FV88">
        <v>-0.28239399999999998</v>
      </c>
      <c r="FW88">
        <v>-0.28665600000000002</v>
      </c>
      <c r="FX88">
        <v>-0.29759400000000003</v>
      </c>
      <c r="FY88">
        <v>-0.289827</v>
      </c>
      <c r="FZ88">
        <v>-1.3602559999999999</v>
      </c>
      <c r="GA88">
        <v>-1.3369580000000001</v>
      </c>
      <c r="GB88">
        <v>-1.315726</v>
      </c>
      <c r="GC88">
        <v>-1.308044</v>
      </c>
      <c r="GD88">
        <v>-1.3381209999999999</v>
      </c>
      <c r="GE88">
        <v>-1.4075470000000001</v>
      </c>
      <c r="GF88">
        <v>-1.35547</v>
      </c>
      <c r="GG88">
        <v>-0.45608900000000002</v>
      </c>
      <c r="GH88">
        <v>-0.424369</v>
      </c>
      <c r="GI88">
        <v>-0.40676499999999999</v>
      </c>
      <c r="GJ88">
        <v>-0.40269199999999999</v>
      </c>
      <c r="GK88">
        <v>-0.44808399999999998</v>
      </c>
      <c r="GL88">
        <v>-0.62787599999999999</v>
      </c>
      <c r="GM88">
        <v>-0.55004699999999995</v>
      </c>
      <c r="GN88">
        <v>-0.36194700000000002</v>
      </c>
      <c r="GO88">
        <v>-0.33887699999999998</v>
      </c>
      <c r="GP88">
        <v>-0.31864700000000001</v>
      </c>
      <c r="GQ88">
        <v>-0.311305</v>
      </c>
      <c r="GR88">
        <v>-0.338393</v>
      </c>
      <c r="GS88">
        <v>-0.410333</v>
      </c>
      <c r="GT88">
        <v>-0.36054399999999998</v>
      </c>
      <c r="GU88">
        <v>0.39076699999999998</v>
      </c>
      <c r="GV88">
        <v>0.34892800000000002</v>
      </c>
      <c r="GW88">
        <v>0.28161799999999998</v>
      </c>
      <c r="GX88">
        <v>0.226964</v>
      </c>
      <c r="GY88">
        <v>0.364508</v>
      </c>
      <c r="GZ88">
        <v>0.29098499999999999</v>
      </c>
      <c r="HA88">
        <v>0.24334800000000001</v>
      </c>
      <c r="HB88">
        <v>-15</v>
      </c>
      <c r="HC88">
        <v>-15</v>
      </c>
      <c r="HD88">
        <v>-15</v>
      </c>
      <c r="HE88">
        <v>-15</v>
      </c>
      <c r="HF88">
        <v>-5</v>
      </c>
      <c r="HG88">
        <v>-20</v>
      </c>
      <c r="HH88">
        <v>20</v>
      </c>
      <c r="HI88">
        <v>-1.9351780000000001</v>
      </c>
      <c r="HJ88">
        <v>-1.914507</v>
      </c>
      <c r="HK88">
        <v>-1.8973720000000001</v>
      </c>
      <c r="HL88">
        <v>-1.8916919999999999</v>
      </c>
      <c r="HM88">
        <v>-1.9187590000000001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743.82600000000002</v>
      </c>
      <c r="HX88">
        <v>0</v>
      </c>
      <c r="HZ88">
        <v>743.75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761.80600000000004</v>
      </c>
      <c r="IJ88">
        <v>0</v>
      </c>
      <c r="IL88">
        <v>761.58699999999999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774.30100000000004</v>
      </c>
      <c r="IV88">
        <v>0</v>
      </c>
      <c r="IX88">
        <v>774.52599999999995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779.99599999999998</v>
      </c>
      <c r="JH88">
        <v>0</v>
      </c>
      <c r="JJ88">
        <v>779.99699999999996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752.95699999999999</v>
      </c>
      <c r="JT88">
        <v>0</v>
      </c>
      <c r="JV88">
        <v>752.77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731.68899999999996</v>
      </c>
      <c r="KF88">
        <v>0.10199999999999999</v>
      </c>
      <c r="KH88">
        <v>731.96400000000006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767.71699999999998</v>
      </c>
      <c r="KR88">
        <v>2.5000000000000001E-2</v>
      </c>
      <c r="KT88">
        <v>767.72900000000004</v>
      </c>
      <c r="KU88">
        <v>2.5000000000000001E-2</v>
      </c>
      <c r="KV88">
        <v>162.26630617599997</v>
      </c>
      <c r="KW88">
        <v>154.32771479580001</v>
      </c>
      <c r="KX88">
        <v>115.81136884169999</v>
      </c>
      <c r="KY88">
        <v>97.725224053600016</v>
      </c>
      <c r="KZ88">
        <v>83.033490095999994</v>
      </c>
      <c r="LA88">
        <v>112.137895449</v>
      </c>
      <c r="LB88">
        <v>108.26817881709999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-30.235550400000001</v>
      </c>
      <c r="LI88">
        <v>-7.3616057999999995</v>
      </c>
      <c r="LJ88">
        <v>-81.529663871999986</v>
      </c>
      <c r="LK88">
        <v>-53.291145880000002</v>
      </c>
      <c r="LL88">
        <v>-28.330212231999997</v>
      </c>
      <c r="LM88">
        <v>-25.425759272000004</v>
      </c>
      <c r="LN88">
        <v>-23.434513073000002</v>
      </c>
      <c r="LO88">
        <v>-29.816068101000003</v>
      </c>
      <c r="LP88">
        <v>-29.682082059999999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29.027670000000001</v>
      </c>
      <c r="LY88">
        <v>28.717604999999999</v>
      </c>
      <c r="LZ88">
        <v>28.46058</v>
      </c>
      <c r="MA88">
        <v>28.37538</v>
      </c>
      <c r="MB88">
        <v>9.5937950000000001</v>
      </c>
      <c r="MC88">
        <v>0</v>
      </c>
      <c r="MD88">
        <v>0</v>
      </c>
      <c r="ME88">
        <v>-23.564795971900001</v>
      </c>
      <c r="MF88">
        <v>-21.6779991901</v>
      </c>
      <c r="MG88">
        <v>-19.296362128999998</v>
      </c>
      <c r="MH88">
        <v>-17.8424368668</v>
      </c>
      <c r="MI88">
        <v>-19.3229951824</v>
      </c>
      <c r="MJ88">
        <v>-36.067018280399999</v>
      </c>
      <c r="MK88">
        <v>-28.984341632099998</v>
      </c>
      <c r="ML88">
        <v>86.199516332099989</v>
      </c>
      <c r="MM88">
        <v>108.07617472570001</v>
      </c>
      <c r="MN88">
        <v>96.645374480699999</v>
      </c>
      <c r="MO88">
        <v>82.832407914800001</v>
      </c>
      <c r="MP88">
        <v>49.869776840599989</v>
      </c>
      <c r="MQ88">
        <v>16.019258667599992</v>
      </c>
      <c r="MR88">
        <v>42.24014932499999</v>
      </c>
    </row>
    <row r="89" spans="1:356" x14ac:dyDescent="0.25">
      <c r="A89">
        <v>208</v>
      </c>
      <c r="B89" t="s">
        <v>470</v>
      </c>
      <c r="C89" s="3">
        <v>42845.925868055558</v>
      </c>
      <c r="D89">
        <v>69.546599999999998</v>
      </c>
      <c r="E89">
        <v>68.287300000000002</v>
      </c>
      <c r="F89">
        <v>84</v>
      </c>
      <c r="G89">
        <v>80</v>
      </c>
      <c r="H89">
        <v>1.2851999999999999</v>
      </c>
      <c r="I89">
        <v>772.3116</v>
      </c>
      <c r="J89">
        <v>20211</v>
      </c>
      <c r="K89">
        <v>29</v>
      </c>
      <c r="L89">
        <v>239517</v>
      </c>
      <c r="M89">
        <v>239707</v>
      </c>
      <c r="N89">
        <v>139204</v>
      </c>
      <c r="O89">
        <v>139212</v>
      </c>
      <c r="P89">
        <v>139337</v>
      </c>
      <c r="Q89">
        <v>139295</v>
      </c>
      <c r="R89">
        <v>221085</v>
      </c>
      <c r="S89">
        <v>221093</v>
      </c>
      <c r="T89">
        <v>220889</v>
      </c>
      <c r="U89">
        <v>220897</v>
      </c>
      <c r="V89">
        <v>215731</v>
      </c>
      <c r="W89">
        <v>215756</v>
      </c>
      <c r="X89">
        <v>215475</v>
      </c>
      <c r="Y89">
        <v>215483</v>
      </c>
      <c r="Z89">
        <v>294066</v>
      </c>
      <c r="AA89">
        <v>294017</v>
      </c>
      <c r="AB89">
        <v>1362.8100999999999</v>
      </c>
      <c r="AC89">
        <v>29768.9395</v>
      </c>
      <c r="AD89">
        <v>5</v>
      </c>
      <c r="AE89">
        <v>177.4151</v>
      </c>
      <c r="AF89">
        <v>177.4151</v>
      </c>
      <c r="AG89">
        <v>177.4151</v>
      </c>
      <c r="AH89">
        <v>177.4151</v>
      </c>
      <c r="AI89">
        <v>177.4151</v>
      </c>
      <c r="AJ89">
        <v>54.721899999999998</v>
      </c>
      <c r="AK89">
        <v>54.721899999999998</v>
      </c>
      <c r="AL89">
        <v>1233.7891</v>
      </c>
      <c r="AM89">
        <v>1152.9601</v>
      </c>
      <c r="AN89">
        <v>1099</v>
      </c>
      <c r="AO89">
        <v>833.97379999999998</v>
      </c>
      <c r="AP89">
        <v>1076.9024999999999</v>
      </c>
      <c r="AQ89">
        <v>987.48910000000001</v>
      </c>
      <c r="AR89">
        <v>962.73710000000005</v>
      </c>
      <c r="AS89">
        <v>936.42309999999998</v>
      </c>
      <c r="AT89">
        <v>910.24030000000005</v>
      </c>
      <c r="AU89">
        <v>893.84720000000004</v>
      </c>
      <c r="AV89">
        <v>878.48199999999997</v>
      </c>
      <c r="AW89">
        <v>861.61410000000001</v>
      </c>
      <c r="AX89">
        <v>16.2</v>
      </c>
      <c r="AY89">
        <v>26.4</v>
      </c>
      <c r="AZ89">
        <v>30.506599999999999</v>
      </c>
      <c r="BA89">
        <v>17.740400000000001</v>
      </c>
      <c r="BB89">
        <v>11.0426</v>
      </c>
      <c r="BC89">
        <v>7.9309000000000003</v>
      </c>
      <c r="BD89">
        <v>5.8628999999999998</v>
      </c>
      <c r="BE89">
        <v>4.3860999999999999</v>
      </c>
      <c r="BF89">
        <v>3.3102999999999998</v>
      </c>
      <c r="BG89">
        <v>2.6200999999999999</v>
      </c>
      <c r="BH89">
        <v>2.6263999999999998</v>
      </c>
      <c r="BI89">
        <v>64.959999999999994</v>
      </c>
      <c r="BJ89">
        <v>95.99</v>
      </c>
      <c r="BK89">
        <v>109.71</v>
      </c>
      <c r="BL89">
        <v>153.99</v>
      </c>
      <c r="BM89">
        <v>155.79</v>
      </c>
      <c r="BN89">
        <v>219.2</v>
      </c>
      <c r="BO89">
        <v>211.25</v>
      </c>
      <c r="BP89">
        <v>299.82</v>
      </c>
      <c r="BQ89">
        <v>283.48</v>
      </c>
      <c r="BR89">
        <v>404.08</v>
      </c>
      <c r="BS89">
        <v>375.06</v>
      </c>
      <c r="BT89">
        <v>533.37</v>
      </c>
      <c r="BU89">
        <v>481.58</v>
      </c>
      <c r="BV89">
        <v>664.65</v>
      </c>
      <c r="BW89">
        <v>49</v>
      </c>
      <c r="BX89">
        <v>46.6</v>
      </c>
      <c r="BY89">
        <v>50.528399999999998</v>
      </c>
      <c r="BZ89">
        <v>12.2</v>
      </c>
      <c r="CA89">
        <v>13.9603</v>
      </c>
      <c r="CB89">
        <v>13.9603</v>
      </c>
      <c r="CC89">
        <v>-16.8613</v>
      </c>
      <c r="CD89">
        <v>13.9603</v>
      </c>
      <c r="CE89">
        <v>2901021</v>
      </c>
      <c r="CF89">
        <v>2</v>
      </c>
      <c r="CI89">
        <v>4.37</v>
      </c>
      <c r="CJ89">
        <v>7.7042999999999999</v>
      </c>
      <c r="CK89">
        <v>9.2207000000000008</v>
      </c>
      <c r="CL89">
        <v>10.5593</v>
      </c>
      <c r="CM89">
        <v>11.2079</v>
      </c>
      <c r="CN89">
        <v>13.62</v>
      </c>
      <c r="CO89">
        <v>4.5404999999999998</v>
      </c>
      <c r="CP89">
        <v>7.8606999999999996</v>
      </c>
      <c r="CQ89">
        <v>9.5012000000000008</v>
      </c>
      <c r="CR89">
        <v>10.903600000000001</v>
      </c>
      <c r="CS89">
        <v>12.0381</v>
      </c>
      <c r="CT89">
        <v>14.629799999999999</v>
      </c>
      <c r="CU89">
        <v>24.9237</v>
      </c>
      <c r="CV89">
        <v>25.0244</v>
      </c>
      <c r="CW89">
        <v>25.130400000000002</v>
      </c>
      <c r="CX89">
        <v>25.229900000000001</v>
      </c>
      <c r="CY89">
        <v>25.0261</v>
      </c>
      <c r="CZ89">
        <v>24.902100000000001</v>
      </c>
      <c r="DB89">
        <v>17183</v>
      </c>
      <c r="DC89">
        <v>682</v>
      </c>
      <c r="DD89">
        <v>16</v>
      </c>
      <c r="DF89" t="s">
        <v>545</v>
      </c>
      <c r="DG89">
        <v>259</v>
      </c>
      <c r="DH89">
        <v>1275</v>
      </c>
      <c r="DI89">
        <v>6</v>
      </c>
      <c r="DJ89">
        <v>4</v>
      </c>
      <c r="DK89">
        <v>30</v>
      </c>
      <c r="DL89">
        <v>33.166663999999997</v>
      </c>
      <c r="DM89">
        <v>12.2</v>
      </c>
      <c r="DN89">
        <v>2017.9641999999999</v>
      </c>
      <c r="DO89">
        <v>1964.8</v>
      </c>
      <c r="DP89">
        <v>1529.5643</v>
      </c>
      <c r="DQ89">
        <v>1369.9357</v>
      </c>
      <c r="DR89">
        <v>1154.4070999999999</v>
      </c>
      <c r="DS89">
        <v>1111.7072000000001</v>
      </c>
      <c r="DT89">
        <v>1331.9572000000001</v>
      </c>
      <c r="DU89">
        <v>52.624299999999998</v>
      </c>
      <c r="DV89">
        <v>50.532899999999998</v>
      </c>
      <c r="DW89">
        <v>48.502099999999999</v>
      </c>
      <c r="DX89">
        <v>45.117899999999999</v>
      </c>
      <c r="DY89">
        <v>40.8093</v>
      </c>
      <c r="DZ89">
        <v>56.824300000000001</v>
      </c>
      <c r="EA89">
        <v>53.679299999999998</v>
      </c>
      <c r="EB89">
        <v>30.506599999999999</v>
      </c>
      <c r="EC89">
        <v>17.740400000000001</v>
      </c>
      <c r="ED89">
        <v>11.0426</v>
      </c>
      <c r="EE89">
        <v>7.9309000000000003</v>
      </c>
      <c r="EF89">
        <v>5.8628999999999998</v>
      </c>
      <c r="EG89">
        <v>4.3860999999999999</v>
      </c>
      <c r="EH89">
        <v>3.3102999999999998</v>
      </c>
      <c r="EI89">
        <v>2.6200999999999999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6.1602999999999998E-2</v>
      </c>
      <c r="EY89">
        <v>4.6289999999999998E-2</v>
      </c>
      <c r="EZ89">
        <v>3.7603999999999999E-2</v>
      </c>
      <c r="FA89">
        <v>3.0096000000000001E-2</v>
      </c>
      <c r="FB89">
        <v>3.2500000000000001E-2</v>
      </c>
      <c r="FC89">
        <v>2.2076999999999999E-2</v>
      </c>
      <c r="FD89">
        <v>2.1683999999999998E-2</v>
      </c>
      <c r="FE89">
        <v>-2.0869999999999999E-3</v>
      </c>
      <c r="FF89">
        <v>-6.9350000000000002E-3</v>
      </c>
      <c r="FG89">
        <v>-1.6895E-2</v>
      </c>
      <c r="FH89">
        <v>-1.1252E-2</v>
      </c>
      <c r="FI89">
        <v>-1.5183E-2</v>
      </c>
      <c r="FJ89">
        <v>-4.4980000000000003E-3</v>
      </c>
      <c r="FK89">
        <v>-2.0739999999999999E-3</v>
      </c>
      <c r="FL89">
        <v>7.9089000000000007E-2</v>
      </c>
      <c r="FM89">
        <v>7.7150999999999997E-2</v>
      </c>
      <c r="FN89">
        <v>7.5124999999999997E-2</v>
      </c>
      <c r="FO89">
        <v>7.2286000000000003E-2</v>
      </c>
      <c r="FP89">
        <v>7.6704999999999995E-2</v>
      </c>
      <c r="FQ89">
        <v>0.103127</v>
      </c>
      <c r="FR89">
        <v>9.6620999999999999E-2</v>
      </c>
      <c r="FS89">
        <v>-0.289632</v>
      </c>
      <c r="FT89">
        <v>-0.28616900000000001</v>
      </c>
      <c r="FU89">
        <v>-0.28305999999999998</v>
      </c>
      <c r="FV89">
        <v>-0.28196300000000002</v>
      </c>
      <c r="FW89">
        <v>-0.28640900000000002</v>
      </c>
      <c r="FX89">
        <v>-0.29707800000000001</v>
      </c>
      <c r="FY89">
        <v>-0.29001300000000002</v>
      </c>
      <c r="FZ89">
        <v>-1.360082</v>
      </c>
      <c r="GA89">
        <v>-1.3367770000000001</v>
      </c>
      <c r="GB89">
        <v>-1.3157449999999999</v>
      </c>
      <c r="GC89">
        <v>-1.3084469999999999</v>
      </c>
      <c r="GD89">
        <v>-1.339726</v>
      </c>
      <c r="GE89">
        <v>-1.4041669999999999</v>
      </c>
      <c r="GF89">
        <v>-1.3567260000000001</v>
      </c>
      <c r="GG89">
        <v>-0.45550099999999999</v>
      </c>
      <c r="GH89">
        <v>-0.42382500000000001</v>
      </c>
      <c r="GI89">
        <v>-0.40616000000000002</v>
      </c>
      <c r="GJ89">
        <v>-0.40194000000000002</v>
      </c>
      <c r="GK89">
        <v>-0.44669199999999998</v>
      </c>
      <c r="GL89">
        <v>-0.62610900000000003</v>
      </c>
      <c r="GM89">
        <v>-0.54603699999999999</v>
      </c>
      <c r="GN89">
        <v>-0.36177999999999999</v>
      </c>
      <c r="GO89">
        <v>-0.33871000000000001</v>
      </c>
      <c r="GP89">
        <v>-0.31866699999999998</v>
      </c>
      <c r="GQ89">
        <v>-0.31167400000000001</v>
      </c>
      <c r="GR89">
        <v>-0.34006700000000001</v>
      </c>
      <c r="GS89">
        <v>-0.41184199999999999</v>
      </c>
      <c r="GT89">
        <v>-0.366178</v>
      </c>
      <c r="GU89">
        <v>0.39244099999999998</v>
      </c>
      <c r="GV89">
        <v>0.35545500000000002</v>
      </c>
      <c r="GW89">
        <v>0.28832999999999998</v>
      </c>
      <c r="GX89">
        <v>0.233154</v>
      </c>
      <c r="GY89">
        <v>0.3735</v>
      </c>
      <c r="GZ89">
        <v>0.29564200000000002</v>
      </c>
      <c r="HA89">
        <v>0.243479</v>
      </c>
      <c r="HB89">
        <v>-15</v>
      </c>
      <c r="HC89">
        <v>-15</v>
      </c>
      <c r="HD89">
        <v>-15</v>
      </c>
      <c r="HE89">
        <v>-15</v>
      </c>
      <c r="HF89">
        <v>-5</v>
      </c>
      <c r="HG89">
        <v>-30</v>
      </c>
      <c r="HH89">
        <v>30</v>
      </c>
      <c r="HI89">
        <v>-1.9334229999999999</v>
      </c>
      <c r="HJ89">
        <v>-1.912814</v>
      </c>
      <c r="HK89">
        <v>-1.895993</v>
      </c>
      <c r="HL89">
        <v>-1.8902509999999999</v>
      </c>
      <c r="HM89">
        <v>-1.9171039999999999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743.82600000000002</v>
      </c>
      <c r="HX89">
        <v>0</v>
      </c>
      <c r="HZ89">
        <v>743.75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761.80600000000004</v>
      </c>
      <c r="IJ89">
        <v>0</v>
      </c>
      <c r="IL89">
        <v>761.58699999999999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774.30100000000004</v>
      </c>
      <c r="IV89">
        <v>0</v>
      </c>
      <c r="IX89">
        <v>774.52599999999995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779.99599999999998</v>
      </c>
      <c r="JH89">
        <v>0</v>
      </c>
      <c r="JJ89">
        <v>779.99699999999996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752.95699999999999</v>
      </c>
      <c r="JT89">
        <v>0</v>
      </c>
      <c r="JV89">
        <v>752.77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731.68899999999996</v>
      </c>
      <c r="KF89">
        <v>0.10199999999999999</v>
      </c>
      <c r="KH89">
        <v>731.96400000000006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767.71699999999998</v>
      </c>
      <c r="KR89">
        <v>2.5000000000000001E-2</v>
      </c>
      <c r="KT89">
        <v>767.72900000000004</v>
      </c>
      <c r="KU89">
        <v>2.5000000000000001E-2</v>
      </c>
      <c r="KV89">
        <v>159.59877061380001</v>
      </c>
      <c r="KW89">
        <v>151.58628479999999</v>
      </c>
      <c r="KX89">
        <v>114.9085180375</v>
      </c>
      <c r="KY89">
        <v>99.027172010200005</v>
      </c>
      <c r="KZ89">
        <v>88.548796605499987</v>
      </c>
      <c r="LA89">
        <v>114.6470284144</v>
      </c>
      <c r="LB89">
        <v>128.69503662120002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-30.183124799999998</v>
      </c>
      <c r="LI89">
        <v>-7.3663302000000002</v>
      </c>
      <c r="LJ89">
        <v>-80.946640312</v>
      </c>
      <c r="LK89">
        <v>-52.608858835000007</v>
      </c>
      <c r="LL89">
        <v>-27.247763204999998</v>
      </c>
      <c r="LM89">
        <v>-24.656375268000001</v>
      </c>
      <c r="LN89">
        <v>-23.200035142000001</v>
      </c>
      <c r="LO89">
        <v>-24.683851692999994</v>
      </c>
      <c r="LP89">
        <v>-26.605396860000003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29.001344999999997</v>
      </c>
      <c r="LY89">
        <v>28.692209999999999</v>
      </c>
      <c r="LZ89">
        <v>28.439895</v>
      </c>
      <c r="MA89">
        <v>28.353764999999999</v>
      </c>
      <c r="MB89">
        <v>9.5855199999999989</v>
      </c>
      <c r="MC89">
        <v>0</v>
      </c>
      <c r="MD89">
        <v>0</v>
      </c>
      <c r="ME89">
        <v>-23.970421274299998</v>
      </c>
      <c r="MF89">
        <v>-21.417106342499999</v>
      </c>
      <c r="MG89">
        <v>-19.699612936000001</v>
      </c>
      <c r="MH89">
        <v>-18.134688726</v>
      </c>
      <c r="MI89">
        <v>-18.229187835599998</v>
      </c>
      <c r="MJ89">
        <v>-35.578205648699999</v>
      </c>
      <c r="MK89">
        <v>-29.310883934099998</v>
      </c>
      <c r="ML89">
        <v>83.68305402750002</v>
      </c>
      <c r="MM89">
        <v>106.25252962249999</v>
      </c>
      <c r="MN89">
        <v>96.401036896500017</v>
      </c>
      <c r="MO89">
        <v>84.589873016199988</v>
      </c>
      <c r="MP89">
        <v>56.705093627899984</v>
      </c>
      <c r="MQ89">
        <v>24.201846272700003</v>
      </c>
      <c r="MR89">
        <v>65.412425627100021</v>
      </c>
    </row>
    <row r="90" spans="1:356" x14ac:dyDescent="0.25">
      <c r="A90">
        <v>208</v>
      </c>
      <c r="B90" t="s">
        <v>471</v>
      </c>
      <c r="C90" s="3">
        <v>42845.928032407406</v>
      </c>
      <c r="D90">
        <v>68.539699999999996</v>
      </c>
      <c r="E90">
        <v>67.642600000000002</v>
      </c>
      <c r="F90">
        <v>106</v>
      </c>
      <c r="G90">
        <v>80</v>
      </c>
      <c r="H90">
        <v>1.2851999999999999</v>
      </c>
      <c r="I90">
        <v>774.15560000000005</v>
      </c>
      <c r="J90">
        <v>20294</v>
      </c>
      <c r="K90">
        <v>29</v>
      </c>
      <c r="L90">
        <v>239517</v>
      </c>
      <c r="M90">
        <v>239707</v>
      </c>
      <c r="N90">
        <v>139204</v>
      </c>
      <c r="O90">
        <v>139212</v>
      </c>
      <c r="P90">
        <v>139337</v>
      </c>
      <c r="Q90">
        <v>139295</v>
      </c>
      <c r="R90">
        <v>221085</v>
      </c>
      <c r="S90">
        <v>221093</v>
      </c>
      <c r="T90">
        <v>220889</v>
      </c>
      <c r="U90">
        <v>220897</v>
      </c>
      <c r="V90">
        <v>215731</v>
      </c>
      <c r="W90">
        <v>215756</v>
      </c>
      <c r="X90">
        <v>215475</v>
      </c>
      <c r="Y90">
        <v>215483</v>
      </c>
      <c r="Z90">
        <v>294066</v>
      </c>
      <c r="AA90">
        <v>294017</v>
      </c>
      <c r="AB90">
        <v>1362.8100999999999</v>
      </c>
      <c r="AC90">
        <v>29789.718799999999</v>
      </c>
      <c r="AD90">
        <v>5</v>
      </c>
      <c r="AE90">
        <v>178.28110000000001</v>
      </c>
      <c r="AF90">
        <v>178.28110000000001</v>
      </c>
      <c r="AG90">
        <v>178.28110000000001</v>
      </c>
      <c r="AH90">
        <v>178.28110000000001</v>
      </c>
      <c r="AI90">
        <v>178.28110000000001</v>
      </c>
      <c r="AJ90">
        <v>55.588000000000001</v>
      </c>
      <c r="AK90">
        <v>55.588000000000001</v>
      </c>
      <c r="AL90">
        <v>1238.4766</v>
      </c>
      <c r="AM90">
        <v>1157.6436000000001</v>
      </c>
      <c r="AN90">
        <v>1102.1666</v>
      </c>
      <c r="AO90">
        <v>834.28300000000002</v>
      </c>
      <c r="AP90">
        <v>1075.8945000000001</v>
      </c>
      <c r="AQ90">
        <v>989.02059999999994</v>
      </c>
      <c r="AR90">
        <v>964.91849999999999</v>
      </c>
      <c r="AS90">
        <v>939.34849999999994</v>
      </c>
      <c r="AT90">
        <v>913.74289999999996</v>
      </c>
      <c r="AU90">
        <v>897.84950000000003</v>
      </c>
      <c r="AV90">
        <v>882.59860000000003</v>
      </c>
      <c r="AW90">
        <v>865.29989999999998</v>
      </c>
      <c r="AX90">
        <v>16.2</v>
      </c>
      <c r="AY90">
        <v>29.2</v>
      </c>
      <c r="AZ90">
        <v>30.819600000000001</v>
      </c>
      <c r="BA90">
        <v>17.882000000000001</v>
      </c>
      <c r="BB90">
        <v>11.0219</v>
      </c>
      <c r="BC90">
        <v>7.8502999999999998</v>
      </c>
      <c r="BD90">
        <v>5.7862999999999998</v>
      </c>
      <c r="BE90">
        <v>4.2979000000000003</v>
      </c>
      <c r="BF90">
        <v>3.2772000000000001</v>
      </c>
      <c r="BG90">
        <v>2.6223999999999998</v>
      </c>
      <c r="BH90">
        <v>2.6261000000000001</v>
      </c>
      <c r="BI90">
        <v>65.7</v>
      </c>
      <c r="BJ90">
        <v>96.94</v>
      </c>
      <c r="BK90">
        <v>110.93</v>
      </c>
      <c r="BL90">
        <v>157.24</v>
      </c>
      <c r="BM90">
        <v>158.46</v>
      </c>
      <c r="BN90">
        <v>225.38</v>
      </c>
      <c r="BO90">
        <v>215.76</v>
      </c>
      <c r="BP90">
        <v>309.95999999999998</v>
      </c>
      <c r="BQ90">
        <v>289.32</v>
      </c>
      <c r="BR90">
        <v>419.93</v>
      </c>
      <c r="BS90">
        <v>382.38</v>
      </c>
      <c r="BT90">
        <v>547.16999999999996</v>
      </c>
      <c r="BU90">
        <v>486.39</v>
      </c>
      <c r="BV90">
        <v>672.8</v>
      </c>
      <c r="BW90">
        <v>50.3</v>
      </c>
      <c r="BX90">
        <v>46.6</v>
      </c>
      <c r="BY90">
        <v>49.270600000000002</v>
      </c>
      <c r="BZ90">
        <v>-13.688890000000001</v>
      </c>
      <c r="CA90">
        <v>-6.5730000000000004</v>
      </c>
      <c r="CB90">
        <v>8.6167999999999996</v>
      </c>
      <c r="CC90">
        <v>9.9449000000000005</v>
      </c>
      <c r="CD90">
        <v>-6.5730000000000004</v>
      </c>
      <c r="CE90">
        <v>2901021</v>
      </c>
      <c r="CF90">
        <v>2</v>
      </c>
      <c r="CI90">
        <v>4.3757000000000001</v>
      </c>
      <c r="CJ90">
        <v>7.7293000000000003</v>
      </c>
      <c r="CK90">
        <v>9.2786000000000008</v>
      </c>
      <c r="CL90">
        <v>10.7293</v>
      </c>
      <c r="CM90">
        <v>11.46</v>
      </c>
      <c r="CN90">
        <v>14.4436</v>
      </c>
      <c r="CO90">
        <v>4.5571000000000002</v>
      </c>
      <c r="CP90">
        <v>7.8036000000000003</v>
      </c>
      <c r="CQ90">
        <v>9.5143000000000004</v>
      </c>
      <c r="CR90">
        <v>11.069000000000001</v>
      </c>
      <c r="CS90">
        <v>11.666700000000001</v>
      </c>
      <c r="CT90">
        <v>16.1357</v>
      </c>
      <c r="CU90">
        <v>24.949400000000001</v>
      </c>
      <c r="CV90">
        <v>25.0092</v>
      </c>
      <c r="CW90">
        <v>25.065799999999999</v>
      </c>
      <c r="CX90">
        <v>25.102599999999999</v>
      </c>
      <c r="CY90">
        <v>25.015599999999999</v>
      </c>
      <c r="CZ90">
        <v>24.516999999999999</v>
      </c>
      <c r="DB90">
        <v>17183</v>
      </c>
      <c r="DC90">
        <v>682</v>
      </c>
      <c r="DD90">
        <v>17</v>
      </c>
      <c r="DF90" t="s">
        <v>545</v>
      </c>
      <c r="DG90">
        <v>259</v>
      </c>
      <c r="DH90">
        <v>1275</v>
      </c>
      <c r="DI90">
        <v>6</v>
      </c>
      <c r="DJ90">
        <v>4</v>
      </c>
      <c r="DK90">
        <v>30</v>
      </c>
      <c r="DL90">
        <v>37</v>
      </c>
      <c r="DM90">
        <v>-13.688890000000001</v>
      </c>
      <c r="DN90">
        <v>2016.4357</v>
      </c>
      <c r="DO90">
        <v>1997.9857</v>
      </c>
      <c r="DP90">
        <v>1577.2141999999999</v>
      </c>
      <c r="DQ90">
        <v>1422.2786000000001</v>
      </c>
      <c r="DR90">
        <v>1238.6428000000001</v>
      </c>
      <c r="DS90">
        <v>1080.8214</v>
      </c>
      <c r="DT90">
        <v>1249.1428000000001</v>
      </c>
      <c r="DU90">
        <v>65.520700000000005</v>
      </c>
      <c r="DV90">
        <v>70.044300000000007</v>
      </c>
      <c r="DW90">
        <v>73.720699999999994</v>
      </c>
      <c r="DX90">
        <v>70.147900000000007</v>
      </c>
      <c r="DY90">
        <v>47.86</v>
      </c>
      <c r="DZ90">
        <v>38.084299999999999</v>
      </c>
      <c r="EA90">
        <v>58.557099999999998</v>
      </c>
      <c r="EB90">
        <v>30.819600000000001</v>
      </c>
      <c r="EC90">
        <v>17.882000000000001</v>
      </c>
      <c r="ED90">
        <v>11.0219</v>
      </c>
      <c r="EE90">
        <v>7.8502999999999998</v>
      </c>
      <c r="EF90">
        <v>5.7862999999999998</v>
      </c>
      <c r="EG90">
        <v>4.2979000000000003</v>
      </c>
      <c r="EH90">
        <v>3.2772000000000001</v>
      </c>
      <c r="EI90">
        <v>2.6223999999999998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6.0642000000000001E-2</v>
      </c>
      <c r="EY90">
        <v>4.5669000000000001E-2</v>
      </c>
      <c r="EZ90">
        <v>3.7073000000000002E-2</v>
      </c>
      <c r="FA90">
        <v>2.971E-2</v>
      </c>
      <c r="FB90">
        <v>3.2370000000000003E-2</v>
      </c>
      <c r="FC90">
        <v>2.2388999999999999E-2</v>
      </c>
      <c r="FD90">
        <v>2.2183999999999999E-2</v>
      </c>
      <c r="FE90">
        <v>-2.0890000000000001E-3</v>
      </c>
      <c r="FF90">
        <v>-6.9389999999999999E-3</v>
      </c>
      <c r="FG90">
        <v>-1.6902E-2</v>
      </c>
      <c r="FH90">
        <v>-1.1254999999999999E-2</v>
      </c>
      <c r="FI90">
        <v>-1.519E-2</v>
      </c>
      <c r="FJ90">
        <v>-8.9149999999999993E-3</v>
      </c>
      <c r="FK90">
        <v>-4.8430000000000001E-3</v>
      </c>
      <c r="FL90">
        <v>7.9018000000000005E-2</v>
      </c>
      <c r="FM90">
        <v>7.7078999999999995E-2</v>
      </c>
      <c r="FN90">
        <v>7.5050000000000006E-2</v>
      </c>
      <c r="FO90">
        <v>7.2210999999999997E-2</v>
      </c>
      <c r="FP90">
        <v>7.6620999999999995E-2</v>
      </c>
      <c r="FQ90">
        <v>0.103008</v>
      </c>
      <c r="FR90">
        <v>9.6549999999999997E-2</v>
      </c>
      <c r="FS90">
        <v>-0.29037800000000002</v>
      </c>
      <c r="FT90">
        <v>-0.28694199999999997</v>
      </c>
      <c r="FU90">
        <v>-0.28389500000000001</v>
      </c>
      <c r="FV90">
        <v>-0.282831</v>
      </c>
      <c r="FW90">
        <v>-0.28736899999999999</v>
      </c>
      <c r="FX90">
        <v>-0.29770099999999999</v>
      </c>
      <c r="FY90">
        <v>-0.290358</v>
      </c>
      <c r="FZ90">
        <v>-1.359286</v>
      </c>
      <c r="GA90">
        <v>-1.3362289999999999</v>
      </c>
      <c r="GB90">
        <v>-1.3156669999999999</v>
      </c>
      <c r="GC90">
        <v>-1.3086059999999999</v>
      </c>
      <c r="GD90">
        <v>-1.3404069999999999</v>
      </c>
      <c r="GE90">
        <v>-1.3975580000000001</v>
      </c>
      <c r="GF90">
        <v>-1.3486309999999999</v>
      </c>
      <c r="GG90">
        <v>-0.45699499999999998</v>
      </c>
      <c r="GH90">
        <v>-0.42511599999999999</v>
      </c>
      <c r="GI90">
        <v>-0.40721299999999999</v>
      </c>
      <c r="GJ90">
        <v>-0.40289000000000003</v>
      </c>
      <c r="GK90">
        <v>-0.44752500000000001</v>
      </c>
      <c r="GL90">
        <v>-0.62756900000000004</v>
      </c>
      <c r="GM90">
        <v>-0.54821200000000003</v>
      </c>
      <c r="GN90">
        <v>-0.36096699999999998</v>
      </c>
      <c r="GO90">
        <v>-0.33817399999999997</v>
      </c>
      <c r="GP90">
        <v>-0.31859100000000001</v>
      </c>
      <c r="GQ90">
        <v>-0.31181900000000001</v>
      </c>
      <c r="GR90">
        <v>-0.34073599999999998</v>
      </c>
      <c r="GS90">
        <v>-0.41202</v>
      </c>
      <c r="GT90">
        <v>-0.36469699999999999</v>
      </c>
      <c r="GU90">
        <v>0.39219999999999999</v>
      </c>
      <c r="GV90">
        <v>0.35421399999999997</v>
      </c>
      <c r="GW90">
        <v>0.28606300000000001</v>
      </c>
      <c r="GX90">
        <v>0.23068</v>
      </c>
      <c r="GY90">
        <v>0.36944900000000003</v>
      </c>
      <c r="GZ90">
        <v>0.29259200000000002</v>
      </c>
      <c r="HA90">
        <v>0.24338899999999999</v>
      </c>
      <c r="HB90">
        <v>-15</v>
      </c>
      <c r="HC90">
        <v>-15</v>
      </c>
      <c r="HD90">
        <v>-15</v>
      </c>
      <c r="HE90">
        <v>-15</v>
      </c>
      <c r="HF90">
        <v>-5</v>
      </c>
      <c r="HG90">
        <v>-40</v>
      </c>
      <c r="HH90">
        <v>40</v>
      </c>
      <c r="HI90">
        <v>-1.934795</v>
      </c>
      <c r="HJ90">
        <v>-1.914153</v>
      </c>
      <c r="HK90">
        <v>-1.8971990000000001</v>
      </c>
      <c r="HL90">
        <v>-1.8914899999999999</v>
      </c>
      <c r="HM90">
        <v>-1.9184509999999999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743.82600000000002</v>
      </c>
      <c r="HX90">
        <v>0</v>
      </c>
      <c r="HZ90">
        <v>743.75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761.80600000000004</v>
      </c>
      <c r="IJ90">
        <v>0</v>
      </c>
      <c r="IL90">
        <v>761.58699999999999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774.30100000000004</v>
      </c>
      <c r="IV90">
        <v>0</v>
      </c>
      <c r="IX90">
        <v>774.52599999999995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779.99599999999998</v>
      </c>
      <c r="JH90">
        <v>0</v>
      </c>
      <c r="JJ90">
        <v>779.99699999999996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752.95699999999999</v>
      </c>
      <c r="JT90">
        <v>0</v>
      </c>
      <c r="JV90">
        <v>752.77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731.68899999999996</v>
      </c>
      <c r="KF90">
        <v>0.10199999999999999</v>
      </c>
      <c r="KH90">
        <v>731.96400000000006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767.71699999999998</v>
      </c>
      <c r="KR90">
        <v>2.5000000000000001E-2</v>
      </c>
      <c r="KT90">
        <v>767.72900000000004</v>
      </c>
      <c r="KU90">
        <v>2.5000000000000001E-2</v>
      </c>
      <c r="KV90">
        <v>159.3347161426</v>
      </c>
      <c r="KW90">
        <v>154.0027397703</v>
      </c>
      <c r="KX90">
        <v>118.36992571</v>
      </c>
      <c r="KY90">
        <v>102.7041599846</v>
      </c>
      <c r="KZ90">
        <v>94.906049978799999</v>
      </c>
      <c r="LA90">
        <v>111.33325077120001</v>
      </c>
      <c r="LB90">
        <v>120.60473734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-30.246421599999998</v>
      </c>
      <c r="LI90">
        <v>-7.3750932000000002</v>
      </c>
      <c r="LJ90">
        <v>-79.590273158000002</v>
      </c>
      <c r="LK90">
        <v>-51.752149170000003</v>
      </c>
      <c r="LL90">
        <v>-26.538319057000002</v>
      </c>
      <c r="LM90">
        <v>-24.150323729999997</v>
      </c>
      <c r="LN90">
        <v>-23.028192259999997</v>
      </c>
      <c r="LO90">
        <v>-18.830696492000001</v>
      </c>
      <c r="LP90">
        <v>-23.386610170999994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29.021925</v>
      </c>
      <c r="LY90">
        <v>28.712295000000001</v>
      </c>
      <c r="LZ90">
        <v>28.457985000000001</v>
      </c>
      <c r="MA90">
        <v>28.372349999999997</v>
      </c>
      <c r="MB90">
        <v>9.5922549999999998</v>
      </c>
      <c r="MC90">
        <v>0</v>
      </c>
      <c r="MD90">
        <v>0</v>
      </c>
      <c r="ME90">
        <v>-29.942632296500001</v>
      </c>
      <c r="MF90">
        <v>-29.776952638800001</v>
      </c>
      <c r="MG90">
        <v>-30.020027409099995</v>
      </c>
      <c r="MH90">
        <v>-28.261887431000005</v>
      </c>
      <c r="MI90">
        <v>-21.418546500000001</v>
      </c>
      <c r="MJ90">
        <v>-23.900526066699999</v>
      </c>
      <c r="MK90">
        <v>-32.101704905200002</v>
      </c>
      <c r="ML90">
        <v>78.823735688099987</v>
      </c>
      <c r="MM90">
        <v>101.18593296150001</v>
      </c>
      <c r="MN90">
        <v>90.269564243900007</v>
      </c>
      <c r="MO90">
        <v>78.664298823599992</v>
      </c>
      <c r="MP90">
        <v>60.051566218799991</v>
      </c>
      <c r="MQ90">
        <v>38.355606612500011</v>
      </c>
      <c r="MR90">
        <v>57.741329063800002</v>
      </c>
    </row>
    <row r="91" spans="1:356" x14ac:dyDescent="0.25">
      <c r="A91">
        <v>208</v>
      </c>
      <c r="B91" t="s">
        <v>472</v>
      </c>
      <c r="C91" s="3">
        <v>42845.930300925924</v>
      </c>
      <c r="D91">
        <v>67.645300000000006</v>
      </c>
      <c r="E91">
        <v>67.001800000000003</v>
      </c>
      <c r="F91">
        <v>115</v>
      </c>
      <c r="G91">
        <v>82</v>
      </c>
      <c r="H91">
        <v>1.2851999999999999</v>
      </c>
      <c r="I91">
        <v>775.6481</v>
      </c>
      <c r="J91">
        <v>20303</v>
      </c>
      <c r="K91">
        <v>28</v>
      </c>
      <c r="L91">
        <v>239517</v>
      </c>
      <c r="M91">
        <v>239707</v>
      </c>
      <c r="N91">
        <v>139204</v>
      </c>
      <c r="O91">
        <v>139212</v>
      </c>
      <c r="P91">
        <v>139337</v>
      </c>
      <c r="Q91">
        <v>139295</v>
      </c>
      <c r="R91">
        <v>221085</v>
      </c>
      <c r="S91">
        <v>221093</v>
      </c>
      <c r="T91">
        <v>220889</v>
      </c>
      <c r="U91">
        <v>220897</v>
      </c>
      <c r="V91">
        <v>215731</v>
      </c>
      <c r="W91">
        <v>215756</v>
      </c>
      <c r="X91">
        <v>215475</v>
      </c>
      <c r="Y91">
        <v>215483</v>
      </c>
      <c r="Z91">
        <v>294066</v>
      </c>
      <c r="AA91">
        <v>294017</v>
      </c>
      <c r="AB91">
        <v>1362.8100999999999</v>
      </c>
      <c r="AC91">
        <v>29810.478500000001</v>
      </c>
      <c r="AD91">
        <v>5</v>
      </c>
      <c r="AE91">
        <v>179.14879999999999</v>
      </c>
      <c r="AF91">
        <v>179.14879999999999</v>
      </c>
      <c r="AG91">
        <v>179.14879999999999</v>
      </c>
      <c r="AH91">
        <v>179.14879999999999</v>
      </c>
      <c r="AI91">
        <v>179.14879999999999</v>
      </c>
      <c r="AJ91">
        <v>56.4557</v>
      </c>
      <c r="AK91">
        <v>56.4557</v>
      </c>
      <c r="AL91">
        <v>1243.1641</v>
      </c>
      <c r="AM91">
        <v>1159.1266000000001</v>
      </c>
      <c r="AN91">
        <v>1108.5</v>
      </c>
      <c r="AO91">
        <v>826.72329999999999</v>
      </c>
      <c r="AP91">
        <v>1080.1637000000001</v>
      </c>
      <c r="AQ91">
        <v>990.20420000000001</v>
      </c>
      <c r="AR91">
        <v>965.49329999999998</v>
      </c>
      <c r="AS91">
        <v>938.97699999999998</v>
      </c>
      <c r="AT91">
        <v>912.47019999999998</v>
      </c>
      <c r="AU91">
        <v>895.75909999999999</v>
      </c>
      <c r="AV91">
        <v>879.48249999999996</v>
      </c>
      <c r="AW91">
        <v>861.75170000000003</v>
      </c>
      <c r="AX91">
        <v>16.2</v>
      </c>
      <c r="AY91">
        <v>29.4</v>
      </c>
      <c r="AZ91">
        <v>30.8</v>
      </c>
      <c r="BA91">
        <v>17.554200000000002</v>
      </c>
      <c r="BB91">
        <v>10.7241</v>
      </c>
      <c r="BC91">
        <v>7.6675000000000004</v>
      </c>
      <c r="BD91">
        <v>5.6534000000000004</v>
      </c>
      <c r="BE91">
        <v>4.2442000000000002</v>
      </c>
      <c r="BF91">
        <v>3.2254</v>
      </c>
      <c r="BG91">
        <v>2.6166</v>
      </c>
      <c r="BH91">
        <v>2.6223999999999998</v>
      </c>
      <c r="BI91">
        <v>64.47</v>
      </c>
      <c r="BJ91">
        <v>96.63</v>
      </c>
      <c r="BK91">
        <v>110.33</v>
      </c>
      <c r="BL91">
        <v>157.37</v>
      </c>
      <c r="BM91">
        <v>157.93</v>
      </c>
      <c r="BN91">
        <v>225.53</v>
      </c>
      <c r="BO91">
        <v>214.91</v>
      </c>
      <c r="BP91">
        <v>308.64</v>
      </c>
      <c r="BQ91">
        <v>286.60000000000002</v>
      </c>
      <c r="BR91">
        <v>413.98</v>
      </c>
      <c r="BS91">
        <v>373.71</v>
      </c>
      <c r="BT91">
        <v>540.87</v>
      </c>
      <c r="BU91">
        <v>471.23</v>
      </c>
      <c r="BV91">
        <v>661.72</v>
      </c>
      <c r="BW91">
        <v>50.1</v>
      </c>
      <c r="BX91">
        <v>46.4</v>
      </c>
      <c r="BY91">
        <v>51.263800000000003</v>
      </c>
      <c r="BZ91">
        <v>6.766667</v>
      </c>
      <c r="CA91">
        <v>8.9347999999999992</v>
      </c>
      <c r="CB91">
        <v>8.9347999999999992</v>
      </c>
      <c r="CC91">
        <v>-2.1499999999999998E-2</v>
      </c>
      <c r="CD91">
        <v>8.9347999999999992</v>
      </c>
      <c r="CE91">
        <v>2901021</v>
      </c>
      <c r="CF91">
        <v>2</v>
      </c>
      <c r="CI91">
        <v>4.38</v>
      </c>
      <c r="CJ91">
        <v>7.8563999999999998</v>
      </c>
      <c r="CK91">
        <v>9.4292999999999996</v>
      </c>
      <c r="CL91">
        <v>10.9193</v>
      </c>
      <c r="CM91">
        <v>13.242100000000001</v>
      </c>
      <c r="CN91">
        <v>14.8757</v>
      </c>
      <c r="CO91">
        <v>4.5235000000000003</v>
      </c>
      <c r="CP91">
        <v>7.9081999999999999</v>
      </c>
      <c r="CQ91">
        <v>9.6553000000000004</v>
      </c>
      <c r="CR91">
        <v>11.310600000000001</v>
      </c>
      <c r="CS91">
        <v>13.5129</v>
      </c>
      <c r="CT91">
        <v>16.141200000000001</v>
      </c>
      <c r="CU91">
        <v>24.908100000000001</v>
      </c>
      <c r="CV91">
        <v>25.122199999999999</v>
      </c>
      <c r="CW91">
        <v>25.102599999999999</v>
      </c>
      <c r="CX91">
        <v>25.132300000000001</v>
      </c>
      <c r="CY91">
        <v>28.137599999999999</v>
      </c>
      <c r="CZ91">
        <v>24.4206</v>
      </c>
      <c r="DB91">
        <v>17183</v>
      </c>
      <c r="DC91">
        <v>682</v>
      </c>
      <c r="DD91">
        <v>18</v>
      </c>
      <c r="DF91" t="s">
        <v>545</v>
      </c>
      <c r="DG91">
        <v>259</v>
      </c>
      <c r="DH91">
        <v>1275</v>
      </c>
      <c r="DI91">
        <v>6</v>
      </c>
      <c r="DJ91">
        <v>4</v>
      </c>
      <c r="DK91">
        <v>30</v>
      </c>
      <c r="DL91">
        <v>33.833336000000003</v>
      </c>
      <c r="DM91">
        <v>6.766667</v>
      </c>
      <c r="DN91">
        <v>2080.1071999999999</v>
      </c>
      <c r="DO91">
        <v>2050.2213999999999</v>
      </c>
      <c r="DP91">
        <v>1589.5215000000001</v>
      </c>
      <c r="DQ91">
        <v>1439.0143</v>
      </c>
      <c r="DR91">
        <v>1234.1143</v>
      </c>
      <c r="DS91">
        <v>1141.2643</v>
      </c>
      <c r="DT91">
        <v>1198.1642999999999</v>
      </c>
      <c r="DU91">
        <v>85.379300000000001</v>
      </c>
      <c r="DV91">
        <v>91.777100000000004</v>
      </c>
      <c r="DW91">
        <v>94.805000000000007</v>
      </c>
      <c r="DX91">
        <v>93.837900000000005</v>
      </c>
      <c r="DY91">
        <v>61.000700000000002</v>
      </c>
      <c r="DZ91">
        <v>58.5779</v>
      </c>
      <c r="EA91">
        <v>47.217100000000002</v>
      </c>
      <c r="EB91">
        <v>30.8</v>
      </c>
      <c r="EC91">
        <v>17.554200000000002</v>
      </c>
      <c r="ED91">
        <v>10.7241</v>
      </c>
      <c r="EE91">
        <v>7.6675000000000004</v>
      </c>
      <c r="EF91">
        <v>5.6534000000000004</v>
      </c>
      <c r="EG91">
        <v>4.2442000000000002</v>
      </c>
      <c r="EH91">
        <v>3.2254</v>
      </c>
      <c r="EI91">
        <v>2.6166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5.9470000000000002E-2</v>
      </c>
      <c r="EY91">
        <v>4.4706999999999997E-2</v>
      </c>
      <c r="EZ91">
        <v>3.6318999999999997E-2</v>
      </c>
      <c r="FA91">
        <v>2.9319000000000001E-2</v>
      </c>
      <c r="FB91">
        <v>3.2097000000000001E-2</v>
      </c>
      <c r="FC91">
        <v>2.1555999999999999E-2</v>
      </c>
      <c r="FD91">
        <v>2.1387E-2</v>
      </c>
      <c r="FE91">
        <v>-2.088E-3</v>
      </c>
      <c r="FF91">
        <v>-6.9369999999999996E-3</v>
      </c>
      <c r="FG91">
        <v>-1.6898E-2</v>
      </c>
      <c r="FH91">
        <v>-1.1252E-2</v>
      </c>
      <c r="FI91">
        <v>-1.5187000000000001E-2</v>
      </c>
      <c r="FJ91">
        <v>-4.4409999999999996E-3</v>
      </c>
      <c r="FK91">
        <v>-2.0200000000000001E-3</v>
      </c>
      <c r="FL91">
        <v>7.9063999999999995E-2</v>
      </c>
      <c r="FM91">
        <v>7.7121999999999996E-2</v>
      </c>
      <c r="FN91">
        <v>7.5096999999999997E-2</v>
      </c>
      <c r="FO91">
        <v>7.2259000000000004E-2</v>
      </c>
      <c r="FP91">
        <v>7.6675999999999994E-2</v>
      </c>
      <c r="FQ91">
        <v>0.103089</v>
      </c>
      <c r="FR91">
        <v>9.6600000000000005E-2</v>
      </c>
      <c r="FS91">
        <v>-0.28990300000000002</v>
      </c>
      <c r="FT91">
        <v>-0.28648400000000002</v>
      </c>
      <c r="FU91">
        <v>-0.28338099999999999</v>
      </c>
      <c r="FV91">
        <v>-0.28228799999999998</v>
      </c>
      <c r="FW91">
        <v>-0.28675099999999998</v>
      </c>
      <c r="FX91">
        <v>-0.29736299999999999</v>
      </c>
      <c r="FY91">
        <v>-0.29022599999999998</v>
      </c>
      <c r="FZ91">
        <v>-1.360322</v>
      </c>
      <c r="GA91">
        <v>-1.337161</v>
      </c>
      <c r="GB91">
        <v>-1.316346</v>
      </c>
      <c r="GC91">
        <v>-1.3090790000000001</v>
      </c>
      <c r="GD91">
        <v>-1.3404940000000001</v>
      </c>
      <c r="GE91">
        <v>-1.4044460000000001</v>
      </c>
      <c r="GF91">
        <v>-1.3569560000000001</v>
      </c>
      <c r="GG91">
        <v>-0.45570300000000002</v>
      </c>
      <c r="GH91">
        <v>-0.42384899999999998</v>
      </c>
      <c r="GI91">
        <v>-0.406198</v>
      </c>
      <c r="GJ91">
        <v>-0.40196599999999999</v>
      </c>
      <c r="GK91">
        <v>-0.44669399999999998</v>
      </c>
      <c r="GL91">
        <v>-0.62636899999999995</v>
      </c>
      <c r="GM91">
        <v>-0.546574</v>
      </c>
      <c r="GN91">
        <v>-0.36201699999999998</v>
      </c>
      <c r="GO91">
        <v>-0.33930900000000003</v>
      </c>
      <c r="GP91">
        <v>-0.31922499999999998</v>
      </c>
      <c r="GQ91">
        <v>-0.31225399999999998</v>
      </c>
      <c r="GR91">
        <v>-0.34076299999999998</v>
      </c>
      <c r="GS91">
        <v>-0.41213300000000003</v>
      </c>
      <c r="GT91">
        <v>-0.36587199999999998</v>
      </c>
      <c r="GU91">
        <v>0.390704</v>
      </c>
      <c r="GV91">
        <v>0.34786299999999998</v>
      </c>
      <c r="GW91">
        <v>0.28020099999999998</v>
      </c>
      <c r="GX91">
        <v>0.22581100000000001</v>
      </c>
      <c r="GY91">
        <v>0.36263899999999999</v>
      </c>
      <c r="GZ91">
        <v>0.290848</v>
      </c>
      <c r="HA91">
        <v>0.24314</v>
      </c>
      <c r="HB91">
        <v>-15</v>
      </c>
      <c r="HC91">
        <v>-15</v>
      </c>
      <c r="HD91">
        <v>-15</v>
      </c>
      <c r="HE91">
        <v>-15</v>
      </c>
      <c r="HF91">
        <v>-5</v>
      </c>
      <c r="HG91">
        <v>-30</v>
      </c>
      <c r="HH91">
        <v>30</v>
      </c>
      <c r="HI91">
        <v>-1.9343680000000001</v>
      </c>
      <c r="HJ91">
        <v>-1.913718</v>
      </c>
      <c r="HK91">
        <v>-1.8966750000000001</v>
      </c>
      <c r="HL91">
        <v>-1.8909860000000001</v>
      </c>
      <c r="HM91">
        <v>-1.917996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743.82600000000002</v>
      </c>
      <c r="HX91">
        <v>0</v>
      </c>
      <c r="HZ91">
        <v>743.75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761.80600000000004</v>
      </c>
      <c r="IJ91">
        <v>0</v>
      </c>
      <c r="IL91">
        <v>761.58699999999999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774.30100000000004</v>
      </c>
      <c r="IV91">
        <v>0</v>
      </c>
      <c r="IX91">
        <v>774.52599999999995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779.99599999999998</v>
      </c>
      <c r="JH91">
        <v>0</v>
      </c>
      <c r="JJ91">
        <v>779.99699999999996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752.95699999999999</v>
      </c>
      <c r="JT91">
        <v>0</v>
      </c>
      <c r="JV91">
        <v>752.77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731.68899999999996</v>
      </c>
      <c r="KF91">
        <v>0.10199999999999999</v>
      </c>
      <c r="KH91">
        <v>731.96400000000006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767.71699999999998</v>
      </c>
      <c r="KR91">
        <v>2.5000000000000001E-2</v>
      </c>
      <c r="KT91">
        <v>767.72900000000004</v>
      </c>
      <c r="KU91">
        <v>2.5000000000000001E-2</v>
      </c>
      <c r="KV91">
        <v>164.46159566079999</v>
      </c>
      <c r="KW91">
        <v>158.11717481079998</v>
      </c>
      <c r="KX91">
        <v>119.36829608550001</v>
      </c>
      <c r="KY91">
        <v>103.98173430370001</v>
      </c>
      <c r="KZ91">
        <v>94.626948066799983</v>
      </c>
      <c r="LA91">
        <v>117.6517954227</v>
      </c>
      <c r="LB91">
        <v>115.74267138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-30.212080799999999</v>
      </c>
      <c r="LI91">
        <v>-7.3717403999999993</v>
      </c>
      <c r="LJ91">
        <v>-78.057997004000015</v>
      </c>
      <c r="LK91">
        <v>-50.504570969999996</v>
      </c>
      <c r="LL91">
        <v>-25.564755665999996</v>
      </c>
      <c r="LM91">
        <v>-23.651130293000001</v>
      </c>
      <c r="LN91">
        <v>-22.667753540000003</v>
      </c>
      <c r="LO91">
        <v>-24.037093289999998</v>
      </c>
      <c r="LP91">
        <v>-26.280166851999997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29.015520000000002</v>
      </c>
      <c r="LY91">
        <v>28.705770000000001</v>
      </c>
      <c r="LZ91">
        <v>28.450125</v>
      </c>
      <c r="MA91">
        <v>28.364789999999999</v>
      </c>
      <c r="MB91">
        <v>9.5899800000000006</v>
      </c>
      <c r="MC91">
        <v>0</v>
      </c>
      <c r="MD91">
        <v>0</v>
      </c>
      <c r="ME91">
        <v>-38.907603147900005</v>
      </c>
      <c r="MF91">
        <v>-38.8996320579</v>
      </c>
      <c r="MG91">
        <v>-38.50960139</v>
      </c>
      <c r="MH91">
        <v>-37.719645311400001</v>
      </c>
      <c r="MI91">
        <v>-27.248646685800001</v>
      </c>
      <c r="MJ91">
        <v>-36.691380645099997</v>
      </c>
      <c r="MK91">
        <v>-25.807639215400002</v>
      </c>
      <c r="ML91">
        <v>76.511515508899976</v>
      </c>
      <c r="MM91">
        <v>97.418741782899986</v>
      </c>
      <c r="MN91">
        <v>83.744064029500009</v>
      </c>
      <c r="MO91">
        <v>70.975748699299999</v>
      </c>
      <c r="MP91">
        <v>54.300527840999976</v>
      </c>
      <c r="MQ91">
        <v>26.711240687600011</v>
      </c>
      <c r="MR91">
        <v>56.283124912600016</v>
      </c>
    </row>
    <row r="92" spans="1:356" x14ac:dyDescent="0.25">
      <c r="A92">
        <v>208</v>
      </c>
      <c r="B92" t="s">
        <v>473</v>
      </c>
      <c r="C92" s="3">
        <v>42845.932256944441</v>
      </c>
      <c r="D92">
        <v>67.283100000000005</v>
      </c>
      <c r="E92">
        <v>66.807400000000001</v>
      </c>
      <c r="F92">
        <v>86</v>
      </c>
      <c r="G92">
        <v>84</v>
      </c>
      <c r="H92">
        <v>1.2851999999999999</v>
      </c>
      <c r="I92">
        <v>774.90480000000002</v>
      </c>
      <c r="J92">
        <v>20303</v>
      </c>
      <c r="K92">
        <v>28</v>
      </c>
      <c r="L92">
        <v>239517</v>
      </c>
      <c r="M92">
        <v>239707</v>
      </c>
      <c r="N92">
        <v>139204</v>
      </c>
      <c r="O92">
        <v>139212</v>
      </c>
      <c r="P92">
        <v>139337</v>
      </c>
      <c r="Q92">
        <v>139295</v>
      </c>
      <c r="R92">
        <v>221085</v>
      </c>
      <c r="S92">
        <v>221093</v>
      </c>
      <c r="T92">
        <v>220889</v>
      </c>
      <c r="U92">
        <v>220897</v>
      </c>
      <c r="V92">
        <v>215731</v>
      </c>
      <c r="W92">
        <v>215756</v>
      </c>
      <c r="X92">
        <v>215475</v>
      </c>
      <c r="Y92">
        <v>215483</v>
      </c>
      <c r="Z92">
        <v>294066</v>
      </c>
      <c r="AA92">
        <v>294017</v>
      </c>
      <c r="AB92">
        <v>1362.8100999999999</v>
      </c>
      <c r="AC92">
        <v>29831.148399999998</v>
      </c>
      <c r="AD92">
        <v>5</v>
      </c>
      <c r="AE92">
        <v>180.01570000000001</v>
      </c>
      <c r="AF92">
        <v>180.01570000000001</v>
      </c>
      <c r="AG92">
        <v>180.01570000000001</v>
      </c>
      <c r="AH92">
        <v>180.01570000000001</v>
      </c>
      <c r="AI92">
        <v>180.01570000000001</v>
      </c>
      <c r="AJ92">
        <v>57.322499999999998</v>
      </c>
      <c r="AK92">
        <v>57.322499999999998</v>
      </c>
      <c r="AL92">
        <v>1245.5078000000001</v>
      </c>
      <c r="AM92">
        <v>1165.2969000000001</v>
      </c>
      <c r="AN92">
        <v>1108.8334</v>
      </c>
      <c r="AO92">
        <v>835.38130000000001</v>
      </c>
      <c r="AP92">
        <v>1096.5001</v>
      </c>
      <c r="AQ92">
        <v>1002.3229</v>
      </c>
      <c r="AR92">
        <v>976.3098</v>
      </c>
      <c r="AS92">
        <v>948.57989999999995</v>
      </c>
      <c r="AT92">
        <v>921.45140000000004</v>
      </c>
      <c r="AU92">
        <v>904.23879999999997</v>
      </c>
      <c r="AV92">
        <v>887.64089999999999</v>
      </c>
      <c r="AW92">
        <v>869.0521</v>
      </c>
      <c r="AX92">
        <v>16.2</v>
      </c>
      <c r="AY92">
        <v>19.2</v>
      </c>
      <c r="AZ92">
        <v>30.301400000000001</v>
      </c>
      <c r="BA92">
        <v>17.076899999999998</v>
      </c>
      <c r="BB92">
        <v>10.4823</v>
      </c>
      <c r="BC92">
        <v>7.5064000000000002</v>
      </c>
      <c r="BD92">
        <v>5.4984999999999999</v>
      </c>
      <c r="BE92">
        <v>4.1778000000000004</v>
      </c>
      <c r="BF92">
        <v>3.2250999999999999</v>
      </c>
      <c r="BG92">
        <v>2.6221999999999999</v>
      </c>
      <c r="BH92">
        <v>2.6214</v>
      </c>
      <c r="BI92">
        <v>63.35</v>
      </c>
      <c r="BJ92">
        <v>95.99</v>
      </c>
      <c r="BK92">
        <v>109.48</v>
      </c>
      <c r="BL92">
        <v>157.69</v>
      </c>
      <c r="BM92">
        <v>157.30000000000001</v>
      </c>
      <c r="BN92">
        <v>225.49</v>
      </c>
      <c r="BO92">
        <v>213.12</v>
      </c>
      <c r="BP92">
        <v>311.92</v>
      </c>
      <c r="BQ92">
        <v>283.57</v>
      </c>
      <c r="BR92">
        <v>422.5</v>
      </c>
      <c r="BS92">
        <v>366.82</v>
      </c>
      <c r="BT92">
        <v>544.03</v>
      </c>
      <c r="BU92">
        <v>458.76</v>
      </c>
      <c r="BV92">
        <v>656.11</v>
      </c>
      <c r="BW92">
        <v>50.7</v>
      </c>
      <c r="BX92">
        <v>46.5</v>
      </c>
      <c r="BY92">
        <v>53.469099999999997</v>
      </c>
      <c r="BZ92">
        <v>-13.3375</v>
      </c>
      <c r="CA92">
        <v>-6.8319000000000001</v>
      </c>
      <c r="CB92">
        <v>10.7643</v>
      </c>
      <c r="CC92">
        <v>9.3756000000000004</v>
      </c>
      <c r="CD92">
        <v>-6.8319000000000001</v>
      </c>
      <c r="CE92">
        <v>2901021</v>
      </c>
      <c r="CF92">
        <v>2</v>
      </c>
      <c r="CI92">
        <v>4.3807</v>
      </c>
      <c r="CJ92">
        <v>7.6893000000000002</v>
      </c>
      <c r="CK92">
        <v>9.3214000000000006</v>
      </c>
      <c r="CL92">
        <v>10.927099999999999</v>
      </c>
      <c r="CM92">
        <v>11.995699999999999</v>
      </c>
      <c r="CN92">
        <v>14.6264</v>
      </c>
      <c r="CO92">
        <v>4.5697000000000001</v>
      </c>
      <c r="CP92">
        <v>7.8730000000000002</v>
      </c>
      <c r="CQ92">
        <v>9.6257999999999999</v>
      </c>
      <c r="CR92">
        <v>11.420199999999999</v>
      </c>
      <c r="CS92">
        <v>12.740399999999999</v>
      </c>
      <c r="CT92">
        <v>15.3438</v>
      </c>
      <c r="CU92">
        <v>24.962700000000002</v>
      </c>
      <c r="CV92">
        <v>25.060099999999998</v>
      </c>
      <c r="CW92">
        <v>25.052900000000001</v>
      </c>
      <c r="CX92">
        <v>25.0916</v>
      </c>
      <c r="CY92">
        <v>25.432500000000001</v>
      </c>
      <c r="CZ92">
        <v>24.698</v>
      </c>
      <c r="DB92">
        <v>17183</v>
      </c>
      <c r="DC92">
        <v>683</v>
      </c>
      <c r="DD92">
        <v>1</v>
      </c>
      <c r="DF92" t="s">
        <v>545</v>
      </c>
      <c r="DG92">
        <v>259</v>
      </c>
      <c r="DH92">
        <v>1275</v>
      </c>
      <c r="DI92">
        <v>6</v>
      </c>
      <c r="DJ92">
        <v>4</v>
      </c>
      <c r="DK92">
        <v>40</v>
      </c>
      <c r="DL92">
        <v>43</v>
      </c>
      <c r="DM92">
        <v>-13.3375</v>
      </c>
      <c r="DN92">
        <v>2061.2714999999998</v>
      </c>
      <c r="DO92">
        <v>2014.8429000000001</v>
      </c>
      <c r="DP92">
        <v>1560.5358000000001</v>
      </c>
      <c r="DQ92">
        <v>1482.4572000000001</v>
      </c>
      <c r="DR92">
        <v>1222.6713999999999</v>
      </c>
      <c r="DS92">
        <v>1055.2</v>
      </c>
      <c r="DT92">
        <v>1110.7643</v>
      </c>
      <c r="DU92">
        <v>89.2136</v>
      </c>
      <c r="DV92">
        <v>94.847099999999998</v>
      </c>
      <c r="DW92">
        <v>95.04</v>
      </c>
      <c r="DX92">
        <v>96.334999999999994</v>
      </c>
      <c r="DY92">
        <v>69.666399999999996</v>
      </c>
      <c r="DZ92">
        <v>54.755000000000003</v>
      </c>
      <c r="EA92">
        <v>46.09</v>
      </c>
      <c r="EB92">
        <v>30.301400000000001</v>
      </c>
      <c r="EC92">
        <v>17.076899999999998</v>
      </c>
      <c r="ED92">
        <v>10.4823</v>
      </c>
      <c r="EE92">
        <v>7.5064000000000002</v>
      </c>
      <c r="EF92">
        <v>5.4984999999999999</v>
      </c>
      <c r="EG92">
        <v>4.1778000000000004</v>
      </c>
      <c r="EH92">
        <v>3.2250999999999999</v>
      </c>
      <c r="EI92">
        <v>2.6221999999999999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7.6227000000000003E-2</v>
      </c>
      <c r="EY92">
        <v>5.9477000000000002E-2</v>
      </c>
      <c r="EZ92">
        <v>4.9092999999999998E-2</v>
      </c>
      <c r="FA92">
        <v>3.2202000000000001E-2</v>
      </c>
      <c r="FB92">
        <v>3.4687999999999997E-2</v>
      </c>
      <c r="FC92">
        <v>2.8313000000000001E-2</v>
      </c>
      <c r="FD92">
        <v>2.5293E-2</v>
      </c>
      <c r="FE92">
        <v>-6.2699999999999995E-4</v>
      </c>
      <c r="FF92">
        <v>-1.9710000000000001E-3</v>
      </c>
      <c r="FG92">
        <v>-4.9890000000000004E-3</v>
      </c>
      <c r="FH92">
        <v>-3.228E-3</v>
      </c>
      <c r="FI92">
        <v>-4.5789999999999997E-3</v>
      </c>
      <c r="FJ92">
        <v>-6.4590000000000003E-3</v>
      </c>
      <c r="FK92">
        <v>-3.1029999999999999E-3</v>
      </c>
      <c r="FL92">
        <v>8.1131999999999996E-2</v>
      </c>
      <c r="FM92">
        <v>7.8618999999999994E-2</v>
      </c>
      <c r="FN92">
        <v>7.6494999999999994E-2</v>
      </c>
      <c r="FO92">
        <v>7.3594000000000007E-2</v>
      </c>
      <c r="FP92">
        <v>7.8202999999999995E-2</v>
      </c>
      <c r="FQ92">
        <v>0.104064</v>
      </c>
      <c r="FR92">
        <v>9.7509999999999999E-2</v>
      </c>
      <c r="FS92">
        <v>-0.271235</v>
      </c>
      <c r="FT92">
        <v>-0.26744699999999999</v>
      </c>
      <c r="FU92">
        <v>-0.26483600000000002</v>
      </c>
      <c r="FV92">
        <v>-0.26416499999999998</v>
      </c>
      <c r="FW92">
        <v>-0.268314</v>
      </c>
      <c r="FX92">
        <v>-0.27704699999999999</v>
      </c>
      <c r="FY92">
        <v>-0.27081499999999997</v>
      </c>
      <c r="FZ92">
        <v>-1.3792720000000001</v>
      </c>
      <c r="GA92">
        <v>-1.3516760000000001</v>
      </c>
      <c r="GB92">
        <v>-1.332114</v>
      </c>
      <c r="GC92">
        <v>-1.327259</v>
      </c>
      <c r="GD92">
        <v>-1.3575630000000001</v>
      </c>
      <c r="GE92">
        <v>-1.415241</v>
      </c>
      <c r="GF92">
        <v>-1.3704160000000001</v>
      </c>
      <c r="GG92">
        <v>-0.42577900000000002</v>
      </c>
      <c r="GH92">
        <v>-0.39125399999999999</v>
      </c>
      <c r="GI92">
        <v>-0.373724</v>
      </c>
      <c r="GJ92">
        <v>-0.36913600000000002</v>
      </c>
      <c r="GK92">
        <v>-0.41142800000000002</v>
      </c>
      <c r="GL92">
        <v>-0.56508400000000003</v>
      </c>
      <c r="GM92">
        <v>-0.50118799999999997</v>
      </c>
      <c r="GN92">
        <v>-0.37970900000000002</v>
      </c>
      <c r="GO92">
        <v>-0.35164200000000001</v>
      </c>
      <c r="GP92">
        <v>-0.33295999999999998</v>
      </c>
      <c r="GQ92">
        <v>-0.32804</v>
      </c>
      <c r="GR92">
        <v>-0.35852499999999998</v>
      </c>
      <c r="GS92">
        <v>-0.42366300000000001</v>
      </c>
      <c r="GT92">
        <v>-0.37852000000000002</v>
      </c>
      <c r="GU92">
        <v>0.40428199999999997</v>
      </c>
      <c r="GV92">
        <v>0.36623299999999998</v>
      </c>
      <c r="GW92">
        <v>0.32801900000000001</v>
      </c>
      <c r="GX92">
        <v>0.26876699999999998</v>
      </c>
      <c r="GY92">
        <v>0.44303500000000001</v>
      </c>
      <c r="GZ92">
        <v>0.36837900000000001</v>
      </c>
      <c r="HA92">
        <v>0.33369799999999999</v>
      </c>
      <c r="HB92">
        <v>5</v>
      </c>
      <c r="HC92">
        <v>-5</v>
      </c>
      <c r="HD92">
        <v>-10</v>
      </c>
      <c r="HE92">
        <v>-10</v>
      </c>
      <c r="HF92">
        <v>10</v>
      </c>
      <c r="HG92">
        <v>-30</v>
      </c>
      <c r="HH92">
        <v>30</v>
      </c>
      <c r="HI92">
        <v>-1.7979620000000001</v>
      </c>
      <c r="HJ92">
        <v>-1.7748459999999999</v>
      </c>
      <c r="HK92">
        <v>-1.760378</v>
      </c>
      <c r="HL92">
        <v>-1.7556480000000001</v>
      </c>
      <c r="HM92">
        <v>-1.781855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743.82600000000002</v>
      </c>
      <c r="HX92">
        <v>0</v>
      </c>
      <c r="HZ92">
        <v>743.75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761.80600000000004</v>
      </c>
      <c r="IJ92">
        <v>0</v>
      </c>
      <c r="IL92">
        <v>761.58699999999999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774.30100000000004</v>
      </c>
      <c r="IV92">
        <v>0</v>
      </c>
      <c r="IX92">
        <v>774.52599999999995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779.99599999999998</v>
      </c>
      <c r="JH92">
        <v>0</v>
      </c>
      <c r="JJ92">
        <v>779.99699999999996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752.95699999999999</v>
      </c>
      <c r="JT92">
        <v>0</v>
      </c>
      <c r="JV92">
        <v>752.77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731.68899999999996</v>
      </c>
      <c r="KF92">
        <v>0.10199999999999999</v>
      </c>
      <c r="KH92">
        <v>731.96400000000006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767.71699999999998</v>
      </c>
      <c r="KR92">
        <v>2.5000000000000001E-2</v>
      </c>
      <c r="KT92">
        <v>767.72900000000004</v>
      </c>
      <c r="KU92">
        <v>2.5000000000000001E-2</v>
      </c>
      <c r="KV92">
        <v>167.23507933799999</v>
      </c>
      <c r="KW92">
        <v>158.40493395510001</v>
      </c>
      <c r="KX92">
        <v>119.373186021</v>
      </c>
      <c r="KY92">
        <v>109.09995517680001</v>
      </c>
      <c r="KZ92">
        <v>95.616571494199988</v>
      </c>
      <c r="LA92">
        <v>109.8083328</v>
      </c>
      <c r="LB92">
        <v>108.31062689300001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-28.147975199999998</v>
      </c>
      <c r="LI92">
        <v>-6.8787009999999995</v>
      </c>
      <c r="LJ92">
        <v>-104.27296319999999</v>
      </c>
      <c r="LK92">
        <v>-77.729480056</v>
      </c>
      <c r="LL92">
        <v>-58.751555856000003</v>
      </c>
      <c r="LM92">
        <v>-38.456002265999999</v>
      </c>
      <c r="LN92">
        <v>-40.874864367000001</v>
      </c>
      <c r="LO92">
        <v>-30.928676814000003</v>
      </c>
      <c r="LP92">
        <v>-30.409531040000005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-8.9898100000000003</v>
      </c>
      <c r="LY92">
        <v>8.874229999999999</v>
      </c>
      <c r="LZ92">
        <v>17.60378</v>
      </c>
      <c r="MA92">
        <v>17.556480000000001</v>
      </c>
      <c r="MB92">
        <v>-17.818549999999998</v>
      </c>
      <c r="MC92">
        <v>0</v>
      </c>
      <c r="MD92">
        <v>0</v>
      </c>
      <c r="ME92">
        <v>-37.985277394400001</v>
      </c>
      <c r="MF92">
        <v>-37.109307263399998</v>
      </c>
      <c r="MG92">
        <v>-35.518728960000004</v>
      </c>
      <c r="MH92">
        <v>-35.560716560000003</v>
      </c>
      <c r="MI92">
        <v>-28.662707619199999</v>
      </c>
      <c r="MJ92">
        <v>-30.941174420000003</v>
      </c>
      <c r="MK92">
        <v>-23.099754919999999</v>
      </c>
      <c r="ML92">
        <v>15.9870287436</v>
      </c>
      <c r="MM92">
        <v>52.440376635700005</v>
      </c>
      <c r="MN92">
        <v>42.706681204999995</v>
      </c>
      <c r="MO92">
        <v>52.639716350800001</v>
      </c>
      <c r="MP92">
        <v>8.2604495079999865</v>
      </c>
      <c r="MQ92">
        <v>19.790506365999995</v>
      </c>
      <c r="MR92">
        <v>47.922639932999999</v>
      </c>
    </row>
    <row r="93" spans="1:356" x14ac:dyDescent="0.25">
      <c r="A93">
        <v>208</v>
      </c>
      <c r="B93" t="s">
        <v>474</v>
      </c>
      <c r="C93" s="3">
        <v>42845.933958333335</v>
      </c>
      <c r="D93">
        <v>67.478300000000004</v>
      </c>
      <c r="E93">
        <v>67.205700000000007</v>
      </c>
      <c r="F93">
        <v>62</v>
      </c>
      <c r="G93">
        <v>89</v>
      </c>
      <c r="H93">
        <v>1.2533000000000001</v>
      </c>
      <c r="I93">
        <v>915.18499999999995</v>
      </c>
      <c r="J93">
        <v>21983</v>
      </c>
      <c r="K93">
        <v>28</v>
      </c>
      <c r="L93">
        <v>239517</v>
      </c>
      <c r="M93">
        <v>239707</v>
      </c>
      <c r="N93">
        <v>139204</v>
      </c>
      <c r="O93">
        <v>139212</v>
      </c>
      <c r="P93">
        <v>139337</v>
      </c>
      <c r="Q93">
        <v>139295</v>
      </c>
      <c r="R93">
        <v>221085</v>
      </c>
      <c r="S93">
        <v>221093</v>
      </c>
      <c r="T93">
        <v>220889</v>
      </c>
      <c r="U93">
        <v>220897</v>
      </c>
      <c r="V93">
        <v>215731</v>
      </c>
      <c r="W93">
        <v>215756</v>
      </c>
      <c r="X93">
        <v>215475</v>
      </c>
      <c r="Y93">
        <v>215483</v>
      </c>
      <c r="Z93">
        <v>294066</v>
      </c>
      <c r="AA93">
        <v>294017</v>
      </c>
      <c r="AB93">
        <v>1362.8100999999999</v>
      </c>
      <c r="AC93">
        <v>29876.4336</v>
      </c>
      <c r="AD93">
        <v>5</v>
      </c>
      <c r="AE93">
        <v>181.27799999999999</v>
      </c>
      <c r="AF93">
        <v>181.27799999999999</v>
      </c>
      <c r="AG93">
        <v>181.27799999999999</v>
      </c>
      <c r="AH93">
        <v>181.27799999999999</v>
      </c>
      <c r="AI93">
        <v>181.27799999999999</v>
      </c>
      <c r="AJ93">
        <v>58.584800000000001</v>
      </c>
      <c r="AK93">
        <v>58.584800000000001</v>
      </c>
      <c r="AL93">
        <v>1218.5546999999999</v>
      </c>
      <c r="AM93">
        <v>1122.3937000000001</v>
      </c>
      <c r="AN93">
        <v>1076.3334</v>
      </c>
      <c r="AO93">
        <v>836.1345</v>
      </c>
      <c r="AP93">
        <v>1066.9748999999999</v>
      </c>
      <c r="AQ93">
        <v>981.52200000000005</v>
      </c>
      <c r="AR93">
        <v>959.81370000000004</v>
      </c>
      <c r="AS93">
        <v>934.47500000000002</v>
      </c>
      <c r="AT93">
        <v>908.71090000000004</v>
      </c>
      <c r="AU93">
        <v>892.32439999999997</v>
      </c>
      <c r="AV93">
        <v>875.44129999999996</v>
      </c>
      <c r="AW93">
        <v>861.48289999999997</v>
      </c>
      <c r="AX93">
        <v>15.8</v>
      </c>
      <c r="AY93">
        <v>18.2</v>
      </c>
      <c r="AZ93">
        <v>30.8504</v>
      </c>
      <c r="BA93">
        <v>17.652699999999999</v>
      </c>
      <c r="BB93">
        <v>10.479100000000001</v>
      </c>
      <c r="BC93">
        <v>7.3480999999999996</v>
      </c>
      <c r="BD93">
        <v>5.24</v>
      </c>
      <c r="BE93">
        <v>3.9011</v>
      </c>
      <c r="BF93">
        <v>3.069</v>
      </c>
      <c r="BG93">
        <v>2.4382000000000001</v>
      </c>
      <c r="BH93">
        <v>2.4436</v>
      </c>
      <c r="BI93">
        <v>64.87</v>
      </c>
      <c r="BJ93">
        <v>92.57</v>
      </c>
      <c r="BK93">
        <v>111.66</v>
      </c>
      <c r="BL93">
        <v>158.69</v>
      </c>
      <c r="BM93">
        <v>161.75</v>
      </c>
      <c r="BN93">
        <v>231.44</v>
      </c>
      <c r="BO93">
        <v>222.78</v>
      </c>
      <c r="BP93">
        <v>323.93</v>
      </c>
      <c r="BQ93">
        <v>302.62</v>
      </c>
      <c r="BR93">
        <v>438.22</v>
      </c>
      <c r="BS93">
        <v>395.58</v>
      </c>
      <c r="BT93">
        <v>572.38</v>
      </c>
      <c r="BU93">
        <v>506.35</v>
      </c>
      <c r="BV93">
        <v>719.54</v>
      </c>
      <c r="BW93">
        <v>49.8</v>
      </c>
      <c r="BX93">
        <v>46.2</v>
      </c>
      <c r="BY93">
        <v>56.7102</v>
      </c>
      <c r="BZ93">
        <v>0</v>
      </c>
      <c r="CA93">
        <v>30.573699999999999</v>
      </c>
      <c r="CB93">
        <v>30.573699999999999</v>
      </c>
      <c r="CC93">
        <v>-17.631599999999999</v>
      </c>
      <c r="CD93">
        <v>30.573699999999999</v>
      </c>
      <c r="CE93">
        <v>2901020</v>
      </c>
      <c r="CF93">
        <v>1</v>
      </c>
      <c r="CI93">
        <v>4.4457000000000004</v>
      </c>
      <c r="CJ93">
        <v>7.87</v>
      </c>
      <c r="CK93">
        <v>9.4671000000000003</v>
      </c>
      <c r="CL93">
        <v>11.05</v>
      </c>
      <c r="CM93">
        <v>12.7036</v>
      </c>
      <c r="CN93">
        <v>14.313599999999999</v>
      </c>
      <c r="CO93">
        <v>4.6148999999999996</v>
      </c>
      <c r="CP93">
        <v>7.7424999999999997</v>
      </c>
      <c r="CQ93">
        <v>9.4735999999999994</v>
      </c>
      <c r="CR93">
        <v>11.3253</v>
      </c>
      <c r="CS93">
        <v>14.309200000000001</v>
      </c>
      <c r="CT93">
        <v>15.8805</v>
      </c>
      <c r="CU93">
        <v>24.962</v>
      </c>
      <c r="CV93">
        <v>24.908200000000001</v>
      </c>
      <c r="CW93">
        <v>25.0961</v>
      </c>
      <c r="CX93">
        <v>24.828199999999999</v>
      </c>
      <c r="CY93">
        <v>24.668800000000001</v>
      </c>
      <c r="CZ93">
        <v>24.499700000000001</v>
      </c>
      <c r="DB93">
        <v>17183</v>
      </c>
      <c r="DC93">
        <v>683</v>
      </c>
      <c r="DD93">
        <v>2</v>
      </c>
      <c r="DF93" t="s">
        <v>546</v>
      </c>
      <c r="DG93">
        <v>241</v>
      </c>
      <c r="DH93">
        <v>1251</v>
      </c>
      <c r="DI93">
        <v>6</v>
      </c>
      <c r="DJ93">
        <v>4</v>
      </c>
      <c r="DK93">
        <v>30</v>
      </c>
      <c r="DL93">
        <v>25</v>
      </c>
      <c r="DM93">
        <v>0</v>
      </c>
      <c r="DN93">
        <v>2469.4569999999999</v>
      </c>
      <c r="DO93">
        <v>2283.5857000000001</v>
      </c>
      <c r="DP93">
        <v>1673</v>
      </c>
      <c r="DQ93">
        <v>1388.0643</v>
      </c>
      <c r="DR93">
        <v>1203.3357000000001</v>
      </c>
      <c r="DS93">
        <v>1156.0786000000001</v>
      </c>
      <c r="DT93">
        <v>1746.7927999999999</v>
      </c>
      <c r="DU93">
        <v>74.465699999999998</v>
      </c>
      <c r="DV93">
        <v>76.623599999999996</v>
      </c>
      <c r="DW93">
        <v>67.9636</v>
      </c>
      <c r="DX93">
        <v>50.747900000000001</v>
      </c>
      <c r="DY93">
        <v>59.301400000000001</v>
      </c>
      <c r="DZ93">
        <v>86.14</v>
      </c>
      <c r="EA93">
        <v>48.217100000000002</v>
      </c>
      <c r="EB93">
        <v>30.8504</v>
      </c>
      <c r="EC93">
        <v>17.652699999999999</v>
      </c>
      <c r="ED93">
        <v>10.479100000000001</v>
      </c>
      <c r="EE93">
        <v>7.3480999999999996</v>
      </c>
      <c r="EF93">
        <v>5.24</v>
      </c>
      <c r="EG93">
        <v>3.9011</v>
      </c>
      <c r="EH93">
        <v>3.069</v>
      </c>
      <c r="EI93">
        <v>2.4382000000000001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5.6579999999999998E-2</v>
      </c>
      <c r="EY93">
        <v>4.1842999999999998E-2</v>
      </c>
      <c r="EZ93">
        <v>3.3321999999999997E-2</v>
      </c>
      <c r="FA93">
        <v>2.6811000000000001E-2</v>
      </c>
      <c r="FB93">
        <v>2.9427999999999999E-2</v>
      </c>
      <c r="FC93">
        <v>1.9961E-2</v>
      </c>
      <c r="FD93">
        <v>1.9807000000000002E-2</v>
      </c>
      <c r="FE93">
        <v>-2.0249999999999999E-3</v>
      </c>
      <c r="FF93">
        <v>-6.7920000000000003E-3</v>
      </c>
      <c r="FG93">
        <v>-1.6622000000000001E-2</v>
      </c>
      <c r="FH93">
        <v>-1.1082E-2</v>
      </c>
      <c r="FI93">
        <v>-1.4886999999999999E-2</v>
      </c>
      <c r="FJ93">
        <v>1.3519999999999999E-3</v>
      </c>
      <c r="FK93">
        <v>1.652E-3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0.39195200000000002</v>
      </c>
      <c r="GV93">
        <v>0.34944399999999998</v>
      </c>
      <c r="GW93">
        <v>0.27934500000000001</v>
      </c>
      <c r="GX93">
        <v>0.22314500000000001</v>
      </c>
      <c r="GY93">
        <v>0.35414099999999998</v>
      </c>
      <c r="GZ93">
        <v>0.28246500000000002</v>
      </c>
      <c r="HA93">
        <v>0.232624</v>
      </c>
      <c r="HB93">
        <v>-15</v>
      </c>
      <c r="HC93">
        <v>-10</v>
      </c>
      <c r="HD93">
        <v>-10</v>
      </c>
      <c r="HE93">
        <v>-10</v>
      </c>
      <c r="HF93">
        <v>-5</v>
      </c>
      <c r="HG93">
        <v>-10</v>
      </c>
      <c r="HH93">
        <v>10</v>
      </c>
      <c r="HI93">
        <v>-1.878179</v>
      </c>
      <c r="HJ93">
        <v>-1.858501</v>
      </c>
      <c r="HK93">
        <v>-1.8417239999999999</v>
      </c>
      <c r="HL93">
        <v>-1.836287</v>
      </c>
      <c r="HM93">
        <v>-1.862244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743.82600000000002</v>
      </c>
      <c r="HX93">
        <v>0</v>
      </c>
      <c r="HZ93">
        <v>743.75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761.80600000000004</v>
      </c>
      <c r="IJ93">
        <v>0</v>
      </c>
      <c r="IL93">
        <v>761.58699999999999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774.30100000000004</v>
      </c>
      <c r="IV93">
        <v>0</v>
      </c>
      <c r="IX93">
        <v>774.52599999999995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779.99599999999998</v>
      </c>
      <c r="JH93">
        <v>0</v>
      </c>
      <c r="JJ93">
        <v>779.99699999999996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752.95699999999999</v>
      </c>
      <c r="JT93">
        <v>0</v>
      </c>
      <c r="JV93">
        <v>752.77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731.68899999999996</v>
      </c>
      <c r="KF93">
        <v>0.10199999999999999</v>
      </c>
      <c r="KH93">
        <v>731.96400000000006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767.71699999999998</v>
      </c>
      <c r="KR93">
        <v>2.5000000000000001E-2</v>
      </c>
      <c r="KT93">
        <v>767.72900000000004</v>
      </c>
      <c r="KU93">
        <v>2.5000000000000001E-2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28.172685000000001</v>
      </c>
      <c r="LY93">
        <v>18.58501</v>
      </c>
      <c r="LZ93">
        <v>18.41724</v>
      </c>
      <c r="MA93">
        <v>18.362870000000001</v>
      </c>
      <c r="MB93">
        <v>9.3112200000000005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28.172685000000001</v>
      </c>
      <c r="MM93">
        <v>18.58501</v>
      </c>
      <c r="MN93">
        <v>18.41724</v>
      </c>
      <c r="MO93">
        <v>18.362870000000001</v>
      </c>
      <c r="MP93">
        <v>9.3112200000000005</v>
      </c>
      <c r="MQ93">
        <v>0</v>
      </c>
      <c r="MR93">
        <v>0</v>
      </c>
    </row>
    <row r="94" spans="1:356" x14ac:dyDescent="0.25">
      <c r="A94">
        <v>208</v>
      </c>
      <c r="B94" t="s">
        <v>475</v>
      </c>
      <c r="C94" s="3">
        <v>42845.935115740744</v>
      </c>
      <c r="D94">
        <v>68.754800000000003</v>
      </c>
      <c r="E94">
        <v>68.2303</v>
      </c>
      <c r="F94">
        <v>10</v>
      </c>
      <c r="G94">
        <v>87</v>
      </c>
      <c r="H94">
        <v>1.2533000000000001</v>
      </c>
      <c r="I94">
        <v>917.97580000000005</v>
      </c>
      <c r="J94">
        <v>22005</v>
      </c>
      <c r="K94">
        <v>28</v>
      </c>
      <c r="L94">
        <v>239517</v>
      </c>
      <c r="M94">
        <v>239707</v>
      </c>
      <c r="N94">
        <v>139204</v>
      </c>
      <c r="O94">
        <v>139212</v>
      </c>
      <c r="P94">
        <v>139337</v>
      </c>
      <c r="Q94">
        <v>139295</v>
      </c>
      <c r="R94">
        <v>221085</v>
      </c>
      <c r="S94">
        <v>221093</v>
      </c>
      <c r="T94">
        <v>220889</v>
      </c>
      <c r="U94">
        <v>220897</v>
      </c>
      <c r="V94">
        <v>215731</v>
      </c>
      <c r="W94">
        <v>215756</v>
      </c>
      <c r="X94">
        <v>215475</v>
      </c>
      <c r="Y94">
        <v>215483</v>
      </c>
      <c r="Z94">
        <v>294066</v>
      </c>
      <c r="AA94">
        <v>294017</v>
      </c>
      <c r="AB94">
        <v>1362.8100999999999</v>
      </c>
      <c r="AC94">
        <v>29898.972699999998</v>
      </c>
      <c r="AD94">
        <v>5</v>
      </c>
      <c r="AE94">
        <v>182.54409999999999</v>
      </c>
      <c r="AF94">
        <v>182.54409999999999</v>
      </c>
      <c r="AG94">
        <v>182.54409999999999</v>
      </c>
      <c r="AH94">
        <v>182.54409999999999</v>
      </c>
      <c r="AI94">
        <v>182.54409999999999</v>
      </c>
      <c r="AJ94">
        <v>59.850999999999999</v>
      </c>
      <c r="AK94">
        <v>59.850999999999999</v>
      </c>
      <c r="AL94">
        <v>1204.4921999999999</v>
      </c>
      <c r="AM94">
        <v>1116.2267999999999</v>
      </c>
      <c r="AN94">
        <v>1070</v>
      </c>
      <c r="AO94">
        <v>826.3383</v>
      </c>
      <c r="AP94">
        <v>1065.875</v>
      </c>
      <c r="AQ94">
        <v>981.80079999999998</v>
      </c>
      <c r="AR94">
        <v>958.51239999999996</v>
      </c>
      <c r="AS94">
        <v>931.52589999999998</v>
      </c>
      <c r="AT94">
        <v>903.678</v>
      </c>
      <c r="AU94">
        <v>885.19460000000004</v>
      </c>
      <c r="AV94">
        <v>866.25850000000003</v>
      </c>
      <c r="AW94">
        <v>849.24839999999995</v>
      </c>
      <c r="AX94">
        <v>15.8</v>
      </c>
      <c r="AY94">
        <v>18.600000000000001</v>
      </c>
      <c r="AZ94">
        <v>31.345700000000001</v>
      </c>
      <c r="BA94">
        <v>17.906099999999999</v>
      </c>
      <c r="BB94">
        <v>10.598800000000001</v>
      </c>
      <c r="BC94">
        <v>7.3855000000000004</v>
      </c>
      <c r="BD94">
        <v>5.2628000000000004</v>
      </c>
      <c r="BE94">
        <v>3.8864999999999998</v>
      </c>
      <c r="BF94">
        <v>3.0365000000000002</v>
      </c>
      <c r="BG94">
        <v>2.4367999999999999</v>
      </c>
      <c r="BH94">
        <v>2.4420999999999999</v>
      </c>
      <c r="BI94">
        <v>64.89</v>
      </c>
      <c r="BJ94">
        <v>96.64</v>
      </c>
      <c r="BK94">
        <v>112.93</v>
      </c>
      <c r="BL94">
        <v>161.43</v>
      </c>
      <c r="BM94">
        <v>163.74</v>
      </c>
      <c r="BN94">
        <v>235.04</v>
      </c>
      <c r="BO94">
        <v>225.81</v>
      </c>
      <c r="BP94">
        <v>326.10000000000002</v>
      </c>
      <c r="BQ94">
        <v>306.93</v>
      </c>
      <c r="BR94">
        <v>447.66</v>
      </c>
      <c r="BS94">
        <v>402.33</v>
      </c>
      <c r="BT94">
        <v>586.20000000000005</v>
      </c>
      <c r="BU94">
        <v>515.62</v>
      </c>
      <c r="BV94">
        <v>729.07</v>
      </c>
      <c r="BW94">
        <v>50.1</v>
      </c>
      <c r="BX94">
        <v>46.4</v>
      </c>
      <c r="BY94">
        <v>55.1995</v>
      </c>
      <c r="BZ94">
        <v>45.285713000000001</v>
      </c>
      <c r="CA94">
        <v>52.168799999999997</v>
      </c>
      <c r="CB94">
        <v>52.168799999999997</v>
      </c>
      <c r="CC94">
        <v>46.422699999999999</v>
      </c>
      <c r="CD94">
        <v>52.168799999999997</v>
      </c>
      <c r="CE94">
        <v>2901020</v>
      </c>
      <c r="CF94">
        <v>2</v>
      </c>
      <c r="CI94">
        <v>4.4706999999999999</v>
      </c>
      <c r="CJ94">
        <v>7.7706999999999997</v>
      </c>
      <c r="CK94">
        <v>9.4306999999999999</v>
      </c>
      <c r="CL94">
        <v>11.3271</v>
      </c>
      <c r="CM94">
        <v>12.2371</v>
      </c>
      <c r="CN94">
        <v>13.7857</v>
      </c>
      <c r="CO94">
        <v>4.5791000000000004</v>
      </c>
      <c r="CP94">
        <v>7.8384</v>
      </c>
      <c r="CQ94">
        <v>9.1826000000000008</v>
      </c>
      <c r="CR94">
        <v>12.1395</v>
      </c>
      <c r="CS94">
        <v>12.1686</v>
      </c>
      <c r="CT94">
        <v>14.753500000000001</v>
      </c>
      <c r="CU94">
        <v>24.892800000000001</v>
      </c>
      <c r="CV94">
        <v>24.967700000000001</v>
      </c>
      <c r="CW94">
        <v>24.977</v>
      </c>
      <c r="CX94">
        <v>25.027000000000001</v>
      </c>
      <c r="CY94">
        <v>24.738600000000002</v>
      </c>
      <c r="CZ94">
        <v>24.7454</v>
      </c>
      <c r="DB94">
        <v>17183</v>
      </c>
      <c r="DC94">
        <v>683</v>
      </c>
      <c r="DD94">
        <v>3</v>
      </c>
      <c r="DF94" t="s">
        <v>546</v>
      </c>
      <c r="DG94">
        <v>241</v>
      </c>
      <c r="DH94">
        <v>1251</v>
      </c>
      <c r="DI94">
        <v>6</v>
      </c>
      <c r="DJ94">
        <v>4</v>
      </c>
      <c r="DK94">
        <v>30</v>
      </c>
      <c r="DL94">
        <v>22.666668000000001</v>
      </c>
      <c r="DM94">
        <v>45.285713000000001</v>
      </c>
      <c r="DN94">
        <v>2427.4072000000001</v>
      </c>
      <c r="DO94">
        <v>2173.9285</v>
      </c>
      <c r="DP94">
        <v>1570.7</v>
      </c>
      <c r="DQ94">
        <v>1277.8357000000001</v>
      </c>
      <c r="DR94">
        <v>1174.6285</v>
      </c>
      <c r="DS94">
        <v>1108.1713999999999</v>
      </c>
      <c r="DT94">
        <v>1551.6071999999999</v>
      </c>
      <c r="DU94">
        <v>59.9</v>
      </c>
      <c r="DV94">
        <v>58.514299999999999</v>
      </c>
      <c r="DW94">
        <v>44.432899999999997</v>
      </c>
      <c r="DX94">
        <v>32.5593</v>
      </c>
      <c r="DY94">
        <v>63.064999999999998</v>
      </c>
      <c r="DZ94">
        <v>82.625</v>
      </c>
      <c r="EA94">
        <v>43.182099999999998</v>
      </c>
      <c r="EB94">
        <v>31.345700000000001</v>
      </c>
      <c r="EC94">
        <v>17.906099999999999</v>
      </c>
      <c r="ED94">
        <v>10.598800000000001</v>
      </c>
      <c r="EE94">
        <v>7.3855000000000004</v>
      </c>
      <c r="EF94">
        <v>5.2628000000000004</v>
      </c>
      <c r="EG94">
        <v>3.8864999999999998</v>
      </c>
      <c r="EH94">
        <v>3.0365000000000002</v>
      </c>
      <c r="EI94">
        <v>2.4367999999999999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5.9464000000000003E-2</v>
      </c>
      <c r="EY94">
        <v>4.3144000000000002E-2</v>
      </c>
      <c r="EZ94">
        <v>3.4264000000000003E-2</v>
      </c>
      <c r="FA94">
        <v>2.6734999999999998E-2</v>
      </c>
      <c r="FB94">
        <v>2.9079000000000001E-2</v>
      </c>
      <c r="FC94">
        <v>2.0146000000000001E-2</v>
      </c>
      <c r="FD94">
        <v>1.9949999999999999E-2</v>
      </c>
      <c r="FE94">
        <v>-2.0209999999999998E-3</v>
      </c>
      <c r="FF94">
        <v>-6.77E-3</v>
      </c>
      <c r="FG94">
        <v>-1.653E-2</v>
      </c>
      <c r="FH94">
        <v>-1.1032E-2</v>
      </c>
      <c r="FI94">
        <v>-1.4838E-2</v>
      </c>
      <c r="FJ94">
        <v>1.5200000000000001E-3</v>
      </c>
      <c r="FK94">
        <v>1.761E-3</v>
      </c>
      <c r="FL94">
        <v>7.9740000000000005E-2</v>
      </c>
      <c r="FM94">
        <v>7.7812000000000006E-2</v>
      </c>
      <c r="FN94">
        <v>7.5786999999999993E-2</v>
      </c>
      <c r="FO94">
        <v>7.2937000000000002E-2</v>
      </c>
      <c r="FP94">
        <v>7.7435000000000004E-2</v>
      </c>
      <c r="FQ94">
        <v>0.104222</v>
      </c>
      <c r="FR94">
        <v>9.7448000000000007E-2</v>
      </c>
      <c r="FS94">
        <v>-0.28242299999999998</v>
      </c>
      <c r="FT94">
        <v>-0.278752</v>
      </c>
      <c r="FU94">
        <v>-0.27544600000000002</v>
      </c>
      <c r="FV94">
        <v>-0.274196</v>
      </c>
      <c r="FW94">
        <v>-0.27802900000000003</v>
      </c>
      <c r="FX94">
        <v>-0.28847099999999998</v>
      </c>
      <c r="FY94">
        <v>-0.282864</v>
      </c>
      <c r="FZ94">
        <v>-1.372933</v>
      </c>
      <c r="GA94">
        <v>-1.3479909999999999</v>
      </c>
      <c r="GB94">
        <v>-1.324157</v>
      </c>
      <c r="GC94">
        <v>-1.315577</v>
      </c>
      <c r="GD94">
        <v>-1.3437319999999999</v>
      </c>
      <c r="GE94">
        <v>-1.4155260000000001</v>
      </c>
      <c r="GF94">
        <v>-1.3762110000000001</v>
      </c>
      <c r="GG94">
        <v>-0.43798300000000001</v>
      </c>
      <c r="GH94">
        <v>-0.408474</v>
      </c>
      <c r="GI94">
        <v>-0.39208100000000001</v>
      </c>
      <c r="GJ94">
        <v>-0.38847999999999999</v>
      </c>
      <c r="GK94">
        <v>-0.43313800000000002</v>
      </c>
      <c r="GL94">
        <v>-0.60822399999999999</v>
      </c>
      <c r="GM94">
        <v>-0.52612000000000003</v>
      </c>
      <c r="GN94">
        <v>-0.37466300000000002</v>
      </c>
      <c r="GO94">
        <v>-0.34855700000000001</v>
      </c>
      <c r="GP94">
        <v>-0.32653599999999999</v>
      </c>
      <c r="GQ94">
        <v>-0.31822699999999998</v>
      </c>
      <c r="GR94">
        <v>-0.34383799999999998</v>
      </c>
      <c r="GS94">
        <v>-0.41445599999999999</v>
      </c>
      <c r="GT94">
        <v>-0.376695</v>
      </c>
      <c r="GU94">
        <v>0.39261000000000001</v>
      </c>
      <c r="GV94">
        <v>0.35113299999999997</v>
      </c>
      <c r="GW94">
        <v>0.280696</v>
      </c>
      <c r="GX94">
        <v>0.22415499999999999</v>
      </c>
      <c r="GY94">
        <v>0.35556700000000002</v>
      </c>
      <c r="GZ94">
        <v>0.28336800000000001</v>
      </c>
      <c r="HA94">
        <v>0.23313</v>
      </c>
      <c r="HB94">
        <v>-15</v>
      </c>
      <c r="HC94">
        <v>-10</v>
      </c>
      <c r="HD94">
        <v>-15</v>
      </c>
      <c r="HE94">
        <v>-15</v>
      </c>
      <c r="HF94">
        <v>-5</v>
      </c>
      <c r="HG94">
        <v>0</v>
      </c>
      <c r="HH94">
        <v>0</v>
      </c>
      <c r="HI94">
        <v>-1.868552</v>
      </c>
      <c r="HJ94">
        <v>-1.8489720000000001</v>
      </c>
      <c r="HK94">
        <v>-1.831931</v>
      </c>
      <c r="HL94">
        <v>-1.8265290000000001</v>
      </c>
      <c r="HM94">
        <v>-1.8526899999999999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743.82600000000002</v>
      </c>
      <c r="HX94">
        <v>0</v>
      </c>
      <c r="HZ94">
        <v>743.75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761.80600000000004</v>
      </c>
      <c r="IJ94">
        <v>0</v>
      </c>
      <c r="IL94">
        <v>761.58699999999999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774.30100000000004</v>
      </c>
      <c r="IV94">
        <v>0</v>
      </c>
      <c r="IX94">
        <v>774.52599999999995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779.99599999999998</v>
      </c>
      <c r="JH94">
        <v>0</v>
      </c>
      <c r="JJ94">
        <v>779.99699999999996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752.95699999999999</v>
      </c>
      <c r="JT94">
        <v>0</v>
      </c>
      <c r="JV94">
        <v>752.77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731.68899999999996</v>
      </c>
      <c r="KF94">
        <v>0.10199999999999999</v>
      </c>
      <c r="KH94">
        <v>731.96400000000006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767.71699999999998</v>
      </c>
      <c r="KR94">
        <v>2.5000000000000001E-2</v>
      </c>
      <c r="KT94">
        <v>767.72900000000004</v>
      </c>
      <c r="KU94">
        <v>2.5000000000000001E-2</v>
      </c>
      <c r="KV94">
        <v>193.56145012800002</v>
      </c>
      <c r="KW94">
        <v>169.15772444200002</v>
      </c>
      <c r="KX94">
        <v>119.03864089999999</v>
      </c>
      <c r="KY94">
        <v>93.201502450900009</v>
      </c>
      <c r="KZ94">
        <v>90.957357897500003</v>
      </c>
      <c r="LA94">
        <v>115.49583965079999</v>
      </c>
      <c r="LB94">
        <v>151.20101842560001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-29.3086536</v>
      </c>
      <c r="LI94">
        <v>-7.1847455999999994</v>
      </c>
      <c r="LJ94">
        <v>-78.865390318999999</v>
      </c>
      <c r="LK94">
        <v>-49.031824634000003</v>
      </c>
      <c r="LL94">
        <v>-23.482600238000003</v>
      </c>
      <c r="LM94">
        <v>-20.658505630999997</v>
      </c>
      <c r="LN94">
        <v>-19.136087411999998</v>
      </c>
      <c r="LO94">
        <v>-30.668786316000002</v>
      </c>
      <c r="LP94">
        <v>-29.878917020999999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28.028279999999999</v>
      </c>
      <c r="LY94">
        <v>18.489720000000002</v>
      </c>
      <c r="LZ94">
        <v>27.478964999999999</v>
      </c>
      <c r="MA94">
        <v>27.397935</v>
      </c>
      <c r="MB94">
        <v>9.2634499999999989</v>
      </c>
      <c r="MC94">
        <v>0</v>
      </c>
      <c r="MD94">
        <v>0</v>
      </c>
      <c r="ME94">
        <v>-26.235181699999998</v>
      </c>
      <c r="MF94">
        <v>-23.9015701782</v>
      </c>
      <c r="MG94">
        <v>-17.421295864899999</v>
      </c>
      <c r="MH94">
        <v>-12.648636864</v>
      </c>
      <c r="MI94">
        <v>-27.31584797</v>
      </c>
      <c r="MJ94">
        <v>-50.254508000000001</v>
      </c>
      <c r="MK94">
        <v>-22.718966452</v>
      </c>
      <c r="ML94">
        <v>116.48915810900002</v>
      </c>
      <c r="MM94">
        <v>114.71404962980002</v>
      </c>
      <c r="MN94">
        <v>105.61370979709999</v>
      </c>
      <c r="MO94">
        <v>87.292294955900019</v>
      </c>
      <c r="MP94">
        <v>53.768872515500014</v>
      </c>
      <c r="MQ94">
        <v>5.2638917347999907</v>
      </c>
      <c r="MR94">
        <v>91.418389352600016</v>
      </c>
    </row>
    <row r="95" spans="1:356" x14ac:dyDescent="0.25">
      <c r="A95">
        <v>208</v>
      </c>
      <c r="B95" t="s">
        <v>476</v>
      </c>
      <c r="C95" s="3">
        <v>42845.936307870368</v>
      </c>
      <c r="D95">
        <v>69.419700000000006</v>
      </c>
      <c r="E95">
        <v>69.047700000000006</v>
      </c>
      <c r="F95">
        <v>15</v>
      </c>
      <c r="G95">
        <v>88</v>
      </c>
      <c r="H95">
        <v>1.2533000000000001</v>
      </c>
      <c r="I95">
        <v>922.00850000000003</v>
      </c>
      <c r="J95">
        <v>22011</v>
      </c>
      <c r="K95">
        <v>28</v>
      </c>
      <c r="L95">
        <v>239517</v>
      </c>
      <c r="M95">
        <v>239707</v>
      </c>
      <c r="N95">
        <v>139204</v>
      </c>
      <c r="O95">
        <v>139212</v>
      </c>
      <c r="P95">
        <v>139337</v>
      </c>
      <c r="Q95">
        <v>139295</v>
      </c>
      <c r="R95">
        <v>221085</v>
      </c>
      <c r="S95">
        <v>221093</v>
      </c>
      <c r="T95">
        <v>220889</v>
      </c>
      <c r="U95">
        <v>220897</v>
      </c>
      <c r="V95">
        <v>215731</v>
      </c>
      <c r="W95">
        <v>215756</v>
      </c>
      <c r="X95">
        <v>215475</v>
      </c>
      <c r="Y95">
        <v>215483</v>
      </c>
      <c r="Z95">
        <v>294066</v>
      </c>
      <c r="AA95">
        <v>294017</v>
      </c>
      <c r="AB95">
        <v>1362.8100999999999</v>
      </c>
      <c r="AC95">
        <v>29917.533200000002</v>
      </c>
      <c r="AD95">
        <v>5</v>
      </c>
      <c r="AE95">
        <v>183.8158</v>
      </c>
      <c r="AF95">
        <v>183.8158</v>
      </c>
      <c r="AG95">
        <v>183.8158</v>
      </c>
      <c r="AH95">
        <v>183.8158</v>
      </c>
      <c r="AI95">
        <v>183.8158</v>
      </c>
      <c r="AJ95">
        <v>61.122700000000002</v>
      </c>
      <c r="AK95">
        <v>61.122700000000002</v>
      </c>
      <c r="AL95">
        <v>1210.3516</v>
      </c>
      <c r="AM95">
        <v>1115.7699</v>
      </c>
      <c r="AN95">
        <v>1073</v>
      </c>
      <c r="AO95">
        <v>829.78650000000005</v>
      </c>
      <c r="AP95">
        <v>1063.7279000000001</v>
      </c>
      <c r="AQ95">
        <v>975.8</v>
      </c>
      <c r="AR95">
        <v>951.92840000000001</v>
      </c>
      <c r="AS95">
        <v>925.98689999999999</v>
      </c>
      <c r="AT95">
        <v>900.00199999999995</v>
      </c>
      <c r="AU95">
        <v>884.54020000000003</v>
      </c>
      <c r="AV95">
        <v>870.46950000000004</v>
      </c>
      <c r="AW95">
        <v>851.39269999999999</v>
      </c>
      <c r="AX95">
        <v>15.6</v>
      </c>
      <c r="AY95">
        <v>18.2</v>
      </c>
      <c r="AZ95">
        <v>30.9237</v>
      </c>
      <c r="BA95">
        <v>19.135899999999999</v>
      </c>
      <c r="BB95">
        <v>11.789199999999999</v>
      </c>
      <c r="BC95">
        <v>8.3001000000000005</v>
      </c>
      <c r="BD95">
        <v>5.8002000000000002</v>
      </c>
      <c r="BE95">
        <v>4.1584000000000003</v>
      </c>
      <c r="BF95">
        <v>3.0253999999999999</v>
      </c>
      <c r="BG95">
        <v>2.4382000000000001</v>
      </c>
      <c r="BH95">
        <v>2.4375</v>
      </c>
      <c r="BI95">
        <v>61.61</v>
      </c>
      <c r="BJ95">
        <v>87.93</v>
      </c>
      <c r="BK95">
        <v>103.6</v>
      </c>
      <c r="BL95">
        <v>143.94</v>
      </c>
      <c r="BM95">
        <v>151.1</v>
      </c>
      <c r="BN95">
        <v>207.94</v>
      </c>
      <c r="BO95">
        <v>213.64</v>
      </c>
      <c r="BP95">
        <v>295.51</v>
      </c>
      <c r="BQ95">
        <v>307.01</v>
      </c>
      <c r="BR95">
        <v>417.91</v>
      </c>
      <c r="BS95">
        <v>420.13</v>
      </c>
      <c r="BT95">
        <v>575.91</v>
      </c>
      <c r="BU95">
        <v>527.74</v>
      </c>
      <c r="BV95">
        <v>733.67</v>
      </c>
      <c r="BW95">
        <v>50.1</v>
      </c>
      <c r="BX95">
        <v>46.3</v>
      </c>
      <c r="BY95">
        <v>55.555599999999998</v>
      </c>
      <c r="BZ95">
        <v>20.262501</v>
      </c>
      <c r="CA95">
        <v>30.347100000000001</v>
      </c>
      <c r="CB95">
        <v>30.347100000000001</v>
      </c>
      <c r="CC95">
        <v>43.234099999999998</v>
      </c>
      <c r="CD95">
        <v>30.347100000000001</v>
      </c>
      <c r="CE95">
        <v>2901020</v>
      </c>
      <c r="CF95">
        <v>1</v>
      </c>
      <c r="CI95">
        <v>4.6620999999999997</v>
      </c>
      <c r="CJ95">
        <v>7.8864000000000001</v>
      </c>
      <c r="CK95">
        <v>9.1064000000000007</v>
      </c>
      <c r="CL95">
        <v>10.2479</v>
      </c>
      <c r="CM95">
        <v>11.993600000000001</v>
      </c>
      <c r="CN95">
        <v>14.927099999999999</v>
      </c>
      <c r="CO95">
        <v>4.7831000000000001</v>
      </c>
      <c r="CP95">
        <v>7.5698999999999996</v>
      </c>
      <c r="CQ95">
        <v>9.1325000000000003</v>
      </c>
      <c r="CR95">
        <v>11.4518</v>
      </c>
      <c r="CS95">
        <v>14.1036</v>
      </c>
      <c r="CT95">
        <v>17.268699999999999</v>
      </c>
      <c r="CU95">
        <v>24.9758</v>
      </c>
      <c r="CV95">
        <v>25.033999999999999</v>
      </c>
      <c r="CW95">
        <v>25.141100000000002</v>
      </c>
      <c r="CX95">
        <v>24.959700000000002</v>
      </c>
      <c r="CY95">
        <v>24.647099999999998</v>
      </c>
      <c r="CZ95">
        <v>25.001999999999999</v>
      </c>
      <c r="DB95">
        <v>17183</v>
      </c>
      <c r="DC95">
        <v>683</v>
      </c>
      <c r="DD95">
        <v>4</v>
      </c>
      <c r="DF95" t="s">
        <v>546</v>
      </c>
      <c r="DG95">
        <v>241</v>
      </c>
      <c r="DH95">
        <v>1251</v>
      </c>
      <c r="DI95">
        <v>6</v>
      </c>
      <c r="DJ95">
        <v>4</v>
      </c>
      <c r="DK95">
        <v>30</v>
      </c>
      <c r="DL95">
        <v>29.5</v>
      </c>
      <c r="DM95">
        <v>20.262501</v>
      </c>
      <c r="DN95">
        <v>2131.4569999999999</v>
      </c>
      <c r="DO95">
        <v>2025.9142999999999</v>
      </c>
      <c r="DP95">
        <v>1524.4357</v>
      </c>
      <c r="DQ95">
        <v>1353.0857000000001</v>
      </c>
      <c r="DR95">
        <v>1323.1570999999999</v>
      </c>
      <c r="DS95">
        <v>1499.0929000000001</v>
      </c>
      <c r="DT95">
        <v>1347.1215</v>
      </c>
      <c r="DU95">
        <v>49.5657</v>
      </c>
      <c r="DV95">
        <v>44.94</v>
      </c>
      <c r="DW95">
        <v>36.742899999999999</v>
      </c>
      <c r="DX95">
        <v>29.59</v>
      </c>
      <c r="DY95">
        <v>52.322899999999997</v>
      </c>
      <c r="DZ95">
        <v>76.861400000000003</v>
      </c>
      <c r="EA95">
        <v>49.36</v>
      </c>
      <c r="EB95">
        <v>30.9237</v>
      </c>
      <c r="EC95">
        <v>19.135899999999999</v>
      </c>
      <c r="ED95">
        <v>11.789199999999999</v>
      </c>
      <c r="EE95">
        <v>8.3001000000000005</v>
      </c>
      <c r="EF95">
        <v>5.8002000000000002</v>
      </c>
      <c r="EG95">
        <v>4.1584000000000003</v>
      </c>
      <c r="EH95">
        <v>3.0253999999999999</v>
      </c>
      <c r="EI95">
        <v>2.4382000000000001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6.3875000000000001E-2</v>
      </c>
      <c r="EY95">
        <v>4.4824000000000003E-2</v>
      </c>
      <c r="EZ95">
        <v>3.6724E-2</v>
      </c>
      <c r="FA95">
        <v>2.6963999999999998E-2</v>
      </c>
      <c r="FB95">
        <v>2.8594999999999999E-2</v>
      </c>
      <c r="FC95">
        <v>2.0812000000000001E-2</v>
      </c>
      <c r="FD95">
        <v>2.0596E-2</v>
      </c>
      <c r="FE95">
        <v>-2.0079999999999998E-3</v>
      </c>
      <c r="FF95">
        <v>-6.7080000000000004E-3</v>
      </c>
      <c r="FG95">
        <v>-1.6383999999999999E-2</v>
      </c>
      <c r="FH95">
        <v>-1.0911000000000001E-2</v>
      </c>
      <c r="FI95">
        <v>-1.4756E-2</v>
      </c>
      <c r="FJ95">
        <v>1.488E-3</v>
      </c>
      <c r="FK95">
        <v>1.7359999999999999E-3</v>
      </c>
      <c r="FL95">
        <v>8.0028000000000002E-2</v>
      </c>
      <c r="FM95">
        <v>7.8072000000000003E-2</v>
      </c>
      <c r="FN95">
        <v>7.6026999999999997E-2</v>
      </c>
      <c r="FO95">
        <v>7.3150999999999994E-2</v>
      </c>
      <c r="FP95">
        <v>7.7637999999999999E-2</v>
      </c>
      <c r="FQ95">
        <v>0.10435999999999999</v>
      </c>
      <c r="FR95">
        <v>9.7880999999999996E-2</v>
      </c>
      <c r="FS95">
        <v>-0.27887299999999998</v>
      </c>
      <c r="FT95">
        <v>-0.27554600000000001</v>
      </c>
      <c r="FU95">
        <v>-0.27242699999999997</v>
      </c>
      <c r="FV95">
        <v>-0.271401</v>
      </c>
      <c r="FW95">
        <v>-0.27556999999999998</v>
      </c>
      <c r="FX95">
        <v>-0.28661199999999998</v>
      </c>
      <c r="FY95">
        <v>-0.279142</v>
      </c>
      <c r="FZ95">
        <v>-1.3698049999999999</v>
      </c>
      <c r="GA95">
        <v>-1.3473850000000001</v>
      </c>
      <c r="GB95">
        <v>-1.3245610000000001</v>
      </c>
      <c r="GC95">
        <v>-1.3172029999999999</v>
      </c>
      <c r="GD95">
        <v>-1.349021</v>
      </c>
      <c r="GE95">
        <v>-1.4254359999999999</v>
      </c>
      <c r="GF95">
        <v>-1.372649</v>
      </c>
      <c r="GG95">
        <v>-0.43423600000000001</v>
      </c>
      <c r="GH95">
        <v>-0.40421499999999999</v>
      </c>
      <c r="GI95">
        <v>-0.38757399999999997</v>
      </c>
      <c r="GJ95">
        <v>-0.38343300000000002</v>
      </c>
      <c r="GK95">
        <v>-0.426645</v>
      </c>
      <c r="GL95">
        <v>-0.59621599999999997</v>
      </c>
      <c r="GM95">
        <v>-0.52213200000000004</v>
      </c>
      <c r="GN95">
        <v>-0.37329099999999998</v>
      </c>
      <c r="GO95">
        <v>-0.34907100000000002</v>
      </c>
      <c r="GP95">
        <v>-0.32797100000000001</v>
      </c>
      <c r="GQ95">
        <v>-0.32107000000000002</v>
      </c>
      <c r="GR95">
        <v>-0.34904099999999999</v>
      </c>
      <c r="GS95">
        <v>-0.42561700000000002</v>
      </c>
      <c r="GT95">
        <v>-0.37412899999999999</v>
      </c>
      <c r="GU95">
        <v>0.400115</v>
      </c>
      <c r="GV95">
        <v>0.35351900000000003</v>
      </c>
      <c r="GW95">
        <v>0.30140099999999997</v>
      </c>
      <c r="GX95">
        <v>0.236652</v>
      </c>
      <c r="GY95">
        <v>0.35922999999999999</v>
      </c>
      <c r="GZ95">
        <v>0.27626800000000001</v>
      </c>
      <c r="HA95">
        <v>0.23381399999999999</v>
      </c>
      <c r="HB95">
        <v>-20</v>
      </c>
      <c r="HC95">
        <v>-15</v>
      </c>
      <c r="HD95">
        <v>-20</v>
      </c>
      <c r="HE95">
        <v>-20</v>
      </c>
      <c r="HF95">
        <v>-5</v>
      </c>
      <c r="HG95">
        <v>10</v>
      </c>
      <c r="HH95">
        <v>-10</v>
      </c>
      <c r="HI95">
        <v>-1.8527089999999999</v>
      </c>
      <c r="HJ95">
        <v>-1.833385</v>
      </c>
      <c r="HK95">
        <v>-1.8159639999999999</v>
      </c>
      <c r="HL95">
        <v>-1.8106230000000001</v>
      </c>
      <c r="HM95">
        <v>-1.8371690000000001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743.82600000000002</v>
      </c>
      <c r="HX95">
        <v>0</v>
      </c>
      <c r="HZ95">
        <v>743.75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761.80600000000004</v>
      </c>
      <c r="IJ95">
        <v>0</v>
      </c>
      <c r="IL95">
        <v>761.58699999999999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774.30100000000004</v>
      </c>
      <c r="IV95">
        <v>0</v>
      </c>
      <c r="IX95">
        <v>774.52599999999995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779.99599999999998</v>
      </c>
      <c r="JH95">
        <v>0</v>
      </c>
      <c r="JJ95">
        <v>779.99699999999996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752.95699999999999</v>
      </c>
      <c r="JT95">
        <v>0</v>
      </c>
      <c r="JV95">
        <v>752.77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731.68899999999996</v>
      </c>
      <c r="KF95">
        <v>0.10199999999999999</v>
      </c>
      <c r="KH95">
        <v>731.96400000000006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767.71699999999998</v>
      </c>
      <c r="KR95">
        <v>2.5000000000000001E-2</v>
      </c>
      <c r="KT95">
        <v>767.72900000000004</v>
      </c>
      <c r="KU95">
        <v>2.5000000000000001E-2</v>
      </c>
      <c r="KV95">
        <v>170.57624079600001</v>
      </c>
      <c r="KW95">
        <v>158.1671812296</v>
      </c>
      <c r="KX95">
        <v>115.8982729639</v>
      </c>
      <c r="KY95">
        <v>98.979572040699992</v>
      </c>
      <c r="KZ95">
        <v>102.72727092979999</v>
      </c>
      <c r="LA95">
        <v>156.44533504399999</v>
      </c>
      <c r="LB95">
        <v>131.85759954149998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-29.119779199999996</v>
      </c>
      <c r="LI95">
        <v>-7.0902067999999989</v>
      </c>
      <c r="LJ95">
        <v>-84.745725934999996</v>
      </c>
      <c r="LK95">
        <v>-51.356926660000013</v>
      </c>
      <c r="LL95">
        <v>-26.941570740000003</v>
      </c>
      <c r="LM95">
        <v>-21.145059758999995</v>
      </c>
      <c r="LN95">
        <v>-18.669101618999999</v>
      </c>
      <c r="LO95">
        <v>-31.787222799999999</v>
      </c>
      <c r="LP95">
        <v>-30.653997468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37.054180000000002</v>
      </c>
      <c r="LY95">
        <v>27.500775000000001</v>
      </c>
      <c r="LZ95">
        <v>36.319279999999999</v>
      </c>
      <c r="MA95">
        <v>36.21246</v>
      </c>
      <c r="MB95">
        <v>9.1858450000000005</v>
      </c>
      <c r="MC95">
        <v>0</v>
      </c>
      <c r="MD95">
        <v>0</v>
      </c>
      <c r="ME95">
        <v>-21.5232113052</v>
      </c>
      <c r="MF95">
        <v>-18.165422099999997</v>
      </c>
      <c r="MG95">
        <v>-14.240592724599999</v>
      </c>
      <c r="MH95">
        <v>-11.345782470000001</v>
      </c>
      <c r="MI95">
        <v>-22.3233036705</v>
      </c>
      <c r="MJ95">
        <v>-45.825996462399999</v>
      </c>
      <c r="MK95">
        <v>-25.772435520000002</v>
      </c>
      <c r="ML95">
        <v>101.36148355580002</v>
      </c>
      <c r="MM95">
        <v>116.14560746959998</v>
      </c>
      <c r="MN95">
        <v>111.03538949930001</v>
      </c>
      <c r="MO95">
        <v>102.70118981169999</v>
      </c>
      <c r="MP95">
        <v>70.920710640299987</v>
      </c>
      <c r="MQ95">
        <v>49.712336581599999</v>
      </c>
      <c r="MR95">
        <v>68.340959753499973</v>
      </c>
    </row>
    <row r="96" spans="1:356" x14ac:dyDescent="0.25">
      <c r="A96">
        <v>208</v>
      </c>
      <c r="B96" t="s">
        <v>477</v>
      </c>
      <c r="C96" s="3">
        <v>42845.937476851854</v>
      </c>
      <c r="D96">
        <v>69.612700000000004</v>
      </c>
      <c r="E96">
        <v>69.242199999999997</v>
      </c>
      <c r="F96">
        <v>12</v>
      </c>
      <c r="G96">
        <v>66</v>
      </c>
      <c r="H96">
        <v>1.2401</v>
      </c>
      <c r="I96">
        <v>652.31679999999994</v>
      </c>
      <c r="J96">
        <v>18062</v>
      </c>
      <c r="K96">
        <v>28</v>
      </c>
      <c r="L96">
        <v>239517</v>
      </c>
      <c r="M96">
        <v>239707</v>
      </c>
      <c r="N96">
        <v>139204</v>
      </c>
      <c r="O96">
        <v>139212</v>
      </c>
      <c r="P96">
        <v>139337</v>
      </c>
      <c r="Q96">
        <v>139295</v>
      </c>
      <c r="R96">
        <v>221085</v>
      </c>
      <c r="S96">
        <v>221093</v>
      </c>
      <c r="T96">
        <v>220889</v>
      </c>
      <c r="U96">
        <v>220897</v>
      </c>
      <c r="V96">
        <v>215731</v>
      </c>
      <c r="W96">
        <v>215756</v>
      </c>
      <c r="X96">
        <v>215475</v>
      </c>
      <c r="Y96">
        <v>215483</v>
      </c>
      <c r="Z96">
        <v>294066</v>
      </c>
      <c r="AA96">
        <v>294017</v>
      </c>
      <c r="AB96">
        <v>1362.8100999999999</v>
      </c>
      <c r="AC96">
        <v>29931.998</v>
      </c>
      <c r="AD96">
        <v>5</v>
      </c>
      <c r="AE96">
        <v>184.50309999999999</v>
      </c>
      <c r="AF96">
        <v>184.50309999999999</v>
      </c>
      <c r="AG96">
        <v>184.50309999999999</v>
      </c>
      <c r="AH96">
        <v>184.50309999999999</v>
      </c>
      <c r="AI96">
        <v>184.50309999999999</v>
      </c>
      <c r="AJ96">
        <v>61.81</v>
      </c>
      <c r="AK96">
        <v>61.81</v>
      </c>
      <c r="AL96">
        <v>1226.7578000000001</v>
      </c>
      <c r="AM96">
        <v>1127.7753</v>
      </c>
      <c r="AN96">
        <v>1077</v>
      </c>
      <c r="AO96">
        <v>857.11829999999998</v>
      </c>
      <c r="AP96">
        <v>1077.7474</v>
      </c>
      <c r="AQ96">
        <v>997.88909999999998</v>
      </c>
      <c r="AR96">
        <v>970.71420000000001</v>
      </c>
      <c r="AS96">
        <v>944.68060000000003</v>
      </c>
      <c r="AT96">
        <v>918.2722</v>
      </c>
      <c r="AU96">
        <v>904.13750000000005</v>
      </c>
      <c r="AV96">
        <v>888.87519999999995</v>
      </c>
      <c r="AW96">
        <v>870.12440000000004</v>
      </c>
      <c r="AX96">
        <v>15.8</v>
      </c>
      <c r="AY96">
        <v>17.8</v>
      </c>
      <c r="AZ96">
        <v>31.5198</v>
      </c>
      <c r="BA96">
        <v>19.143699999999999</v>
      </c>
      <c r="BB96">
        <v>11.8169</v>
      </c>
      <c r="BC96">
        <v>8.3224</v>
      </c>
      <c r="BD96">
        <v>6.1444000000000001</v>
      </c>
      <c r="BE96">
        <v>4.5103999999999997</v>
      </c>
      <c r="BF96">
        <v>3.4643999999999999</v>
      </c>
      <c r="BG96">
        <v>2.8774999999999999</v>
      </c>
      <c r="BH96">
        <v>2.8948999999999998</v>
      </c>
      <c r="BI96">
        <v>66.150000000000006</v>
      </c>
      <c r="BJ96">
        <v>104.6</v>
      </c>
      <c r="BK96">
        <v>110.88</v>
      </c>
      <c r="BL96">
        <v>169.93</v>
      </c>
      <c r="BM96">
        <v>160.16</v>
      </c>
      <c r="BN96">
        <v>243.37</v>
      </c>
      <c r="BO96">
        <v>219.39</v>
      </c>
      <c r="BP96">
        <v>332.11</v>
      </c>
      <c r="BQ96">
        <v>299.57</v>
      </c>
      <c r="BR96">
        <v>459.97</v>
      </c>
      <c r="BS96">
        <v>393.85</v>
      </c>
      <c r="BT96">
        <v>602.23</v>
      </c>
      <c r="BU96">
        <v>478.48</v>
      </c>
      <c r="BV96">
        <v>725.29</v>
      </c>
      <c r="BW96">
        <v>49.9</v>
      </c>
      <c r="BX96">
        <v>46.4</v>
      </c>
      <c r="BY96">
        <v>42.351999999999997</v>
      </c>
      <c r="BZ96">
        <v>19.333334000000001</v>
      </c>
      <c r="CA96">
        <v>19.801600000000001</v>
      </c>
      <c r="CB96">
        <v>19.801600000000001</v>
      </c>
      <c r="CC96">
        <v>-21.448399999999999</v>
      </c>
      <c r="CD96">
        <v>19.801600000000001</v>
      </c>
      <c r="CE96">
        <v>1105326</v>
      </c>
      <c r="CF96">
        <v>2</v>
      </c>
      <c r="CI96">
        <v>4.0885999999999996</v>
      </c>
      <c r="CJ96">
        <v>7.6163999999999996</v>
      </c>
      <c r="CK96">
        <v>9.2664000000000009</v>
      </c>
      <c r="CL96">
        <v>11.324999999999999</v>
      </c>
      <c r="CM96">
        <v>13.0871</v>
      </c>
      <c r="CN96">
        <v>16.494299999999999</v>
      </c>
      <c r="CO96">
        <v>4.1925999999999997</v>
      </c>
      <c r="CP96">
        <v>7.5716000000000001</v>
      </c>
      <c r="CQ96">
        <v>9.2383000000000006</v>
      </c>
      <c r="CR96">
        <v>11.7049</v>
      </c>
      <c r="CS96">
        <v>12.8148</v>
      </c>
      <c r="CT96">
        <v>18.471599999999999</v>
      </c>
      <c r="CU96">
        <v>24.974399999999999</v>
      </c>
      <c r="CV96">
        <v>24.9941</v>
      </c>
      <c r="CW96">
        <v>25.029800000000002</v>
      </c>
      <c r="CX96">
        <v>24.9893</v>
      </c>
      <c r="CY96">
        <v>24.908899999999999</v>
      </c>
      <c r="CZ96">
        <v>24.999099999999999</v>
      </c>
      <c r="DB96">
        <v>17183</v>
      </c>
      <c r="DC96">
        <v>683</v>
      </c>
      <c r="DD96">
        <v>5</v>
      </c>
      <c r="DF96" t="s">
        <v>539</v>
      </c>
      <c r="DG96">
        <v>282</v>
      </c>
      <c r="DH96">
        <v>1229</v>
      </c>
      <c r="DI96">
        <v>7</v>
      </c>
      <c r="DJ96">
        <v>1</v>
      </c>
      <c r="DK96">
        <v>35</v>
      </c>
      <c r="DL96">
        <v>33</v>
      </c>
      <c r="DM96">
        <v>19.333334000000001</v>
      </c>
      <c r="DN96">
        <v>1858.7357</v>
      </c>
      <c r="DO96">
        <v>1909.6071999999999</v>
      </c>
      <c r="DP96">
        <v>1685.4142999999999</v>
      </c>
      <c r="DQ96">
        <v>1594.5072</v>
      </c>
      <c r="DR96">
        <v>1599.3286000000001</v>
      </c>
      <c r="DS96">
        <v>1498.7213999999999</v>
      </c>
      <c r="DT96">
        <v>1436.9142999999999</v>
      </c>
      <c r="DU96">
        <v>54.757899999999999</v>
      </c>
      <c r="DV96">
        <v>60.74</v>
      </c>
      <c r="DW96">
        <v>64.439300000000003</v>
      </c>
      <c r="DX96">
        <v>62.200699999999998</v>
      </c>
      <c r="DY96">
        <v>55.8857</v>
      </c>
      <c r="DZ96">
        <v>49.899299999999997</v>
      </c>
      <c r="EA96">
        <v>74.4221</v>
      </c>
      <c r="EB96">
        <v>31.5198</v>
      </c>
      <c r="EC96">
        <v>19.143699999999999</v>
      </c>
      <c r="ED96">
        <v>11.8169</v>
      </c>
      <c r="EE96">
        <v>8.3224</v>
      </c>
      <c r="EF96">
        <v>6.1444000000000001</v>
      </c>
      <c r="EG96">
        <v>4.5103999999999997</v>
      </c>
      <c r="EH96">
        <v>3.4643999999999999</v>
      </c>
      <c r="EI96">
        <v>2.8774999999999999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5.8819000000000003E-2</v>
      </c>
      <c r="EY96">
        <v>4.3310000000000001E-2</v>
      </c>
      <c r="EZ96">
        <v>3.4250999999999997E-2</v>
      </c>
      <c r="FA96">
        <v>2.4407000000000002E-2</v>
      </c>
      <c r="FB96">
        <v>2.5832999999999998E-2</v>
      </c>
      <c r="FC96">
        <v>1.9439000000000001E-2</v>
      </c>
      <c r="FD96">
        <v>1.9137999999999999E-2</v>
      </c>
      <c r="FE96">
        <v>-1.9620000000000002E-3</v>
      </c>
      <c r="FF96">
        <v>-6.5539999999999999E-3</v>
      </c>
      <c r="FG96">
        <v>-1.5984999999999999E-2</v>
      </c>
      <c r="FH96">
        <v>-1.0643E-2</v>
      </c>
      <c r="FI96">
        <v>-1.4463E-2</v>
      </c>
      <c r="FJ96">
        <v>1.604E-3</v>
      </c>
      <c r="FK96">
        <v>1.7780000000000001E-3</v>
      </c>
      <c r="FL96">
        <v>8.0879000000000006E-2</v>
      </c>
      <c r="FM96">
        <v>7.8881999999999994E-2</v>
      </c>
      <c r="FN96">
        <v>7.6773999999999995E-2</v>
      </c>
      <c r="FO96">
        <v>7.3861999999999997E-2</v>
      </c>
      <c r="FP96">
        <v>7.8347E-2</v>
      </c>
      <c r="FQ96">
        <v>0.105382</v>
      </c>
      <c r="FR96">
        <v>9.8810999999999996E-2</v>
      </c>
      <c r="FS96">
        <v>-0.267818</v>
      </c>
      <c r="FT96">
        <v>-0.264822</v>
      </c>
      <c r="FU96">
        <v>-0.26239099999999999</v>
      </c>
      <c r="FV96">
        <v>-0.26148100000000002</v>
      </c>
      <c r="FW96">
        <v>-0.26610200000000001</v>
      </c>
      <c r="FX96">
        <v>-0.27635799999999999</v>
      </c>
      <c r="FY96">
        <v>-0.26931500000000003</v>
      </c>
      <c r="FZ96">
        <v>-1.3698680000000001</v>
      </c>
      <c r="GA96">
        <v>-1.348258</v>
      </c>
      <c r="GB96">
        <v>-1.3304020000000001</v>
      </c>
      <c r="GC96">
        <v>-1.323251</v>
      </c>
      <c r="GD96">
        <v>-1.3603160000000001</v>
      </c>
      <c r="GE96">
        <v>-1.433497</v>
      </c>
      <c r="GF96">
        <v>-1.381419</v>
      </c>
      <c r="GG96">
        <v>-0.418076</v>
      </c>
      <c r="GH96">
        <v>-0.38850899999999999</v>
      </c>
      <c r="GI96">
        <v>-0.37117800000000001</v>
      </c>
      <c r="GJ96">
        <v>-0.36695499999999998</v>
      </c>
      <c r="GK96">
        <v>-0.40675899999999998</v>
      </c>
      <c r="GL96">
        <v>-0.56960900000000003</v>
      </c>
      <c r="GM96">
        <v>-0.498253</v>
      </c>
      <c r="GN96">
        <v>-0.37529800000000002</v>
      </c>
      <c r="GO96">
        <v>-0.35264899999999999</v>
      </c>
      <c r="GP96">
        <v>-0.334756</v>
      </c>
      <c r="GQ96">
        <v>-0.32839099999999999</v>
      </c>
      <c r="GR96">
        <v>-0.361093</v>
      </c>
      <c r="GS96">
        <v>-0.43685800000000002</v>
      </c>
      <c r="GT96">
        <v>-0.38519900000000001</v>
      </c>
      <c r="GU96">
        <v>0.40318799999999999</v>
      </c>
      <c r="GV96">
        <v>0.35774899999999998</v>
      </c>
      <c r="GW96">
        <v>0.30848700000000001</v>
      </c>
      <c r="GX96">
        <v>0.249002</v>
      </c>
      <c r="GY96">
        <v>0.39560699999999999</v>
      </c>
      <c r="GZ96">
        <v>0.31816100000000003</v>
      </c>
      <c r="HA96">
        <v>0.275949</v>
      </c>
      <c r="HB96">
        <v>-25</v>
      </c>
      <c r="HC96">
        <v>-25</v>
      </c>
      <c r="HD96">
        <v>-25</v>
      </c>
      <c r="HE96">
        <v>-25</v>
      </c>
      <c r="HF96">
        <v>-10</v>
      </c>
      <c r="HG96">
        <v>20</v>
      </c>
      <c r="HH96">
        <v>-20</v>
      </c>
      <c r="HI96">
        <v>-1.7755179999999999</v>
      </c>
      <c r="HJ96">
        <v>-1.7566489999999999</v>
      </c>
      <c r="HK96">
        <v>-1.7424740000000001</v>
      </c>
      <c r="HL96">
        <v>-1.737309</v>
      </c>
      <c r="HM96">
        <v>-1.7641119999999999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743.82600000000002</v>
      </c>
      <c r="HX96">
        <v>0</v>
      </c>
      <c r="HZ96">
        <v>743.75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761.80600000000004</v>
      </c>
      <c r="IJ96">
        <v>0</v>
      </c>
      <c r="IL96">
        <v>761.58699999999999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774.30100000000004</v>
      </c>
      <c r="IV96">
        <v>0</v>
      </c>
      <c r="IX96">
        <v>774.52599999999995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779.99599999999998</v>
      </c>
      <c r="JH96">
        <v>0</v>
      </c>
      <c r="JJ96">
        <v>779.99699999999996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752.95699999999999</v>
      </c>
      <c r="JT96">
        <v>0</v>
      </c>
      <c r="JV96">
        <v>752.77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731.68899999999996</v>
      </c>
      <c r="KF96">
        <v>0.10199999999999999</v>
      </c>
      <c r="KH96">
        <v>731.96400000000006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767.71699999999998</v>
      </c>
      <c r="KR96">
        <v>2.5000000000000001E-2</v>
      </c>
      <c r="KT96">
        <v>767.72900000000004</v>
      </c>
      <c r="KU96">
        <v>2.5000000000000001E-2</v>
      </c>
      <c r="KV96">
        <v>150.33268468030002</v>
      </c>
      <c r="KW96">
        <v>150.63363515039998</v>
      </c>
      <c r="KX96">
        <v>129.39599746819999</v>
      </c>
      <c r="KY96">
        <v>117.77349080639999</v>
      </c>
      <c r="KZ96">
        <v>125.30259782420001</v>
      </c>
      <c r="LA96">
        <v>157.93825857479999</v>
      </c>
      <c r="LB96">
        <v>141.98293889729999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-28.077972799999998</v>
      </c>
      <c r="LI96">
        <v>-6.8406010000000004</v>
      </c>
      <c r="LJ96">
        <v>-77.886584876000015</v>
      </c>
      <c r="LK96">
        <v>-49.556571048000009</v>
      </c>
      <c r="LL96">
        <v>-24.301122931999998</v>
      </c>
      <c r="LM96">
        <v>-18.213226764000002</v>
      </c>
      <c r="LN96">
        <v>-15.466792919999998</v>
      </c>
      <c r="LO96">
        <v>-30.165077371000006</v>
      </c>
      <c r="LP96">
        <v>-28.893759803999995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44.387949999999996</v>
      </c>
      <c r="LY96">
        <v>43.916224999999997</v>
      </c>
      <c r="LZ96">
        <v>43.56185</v>
      </c>
      <c r="MA96">
        <v>43.432724999999998</v>
      </c>
      <c r="MB96">
        <v>17.641120000000001</v>
      </c>
      <c r="MC96">
        <v>0</v>
      </c>
      <c r="MD96">
        <v>0</v>
      </c>
      <c r="ME96">
        <v>-22.8929638004</v>
      </c>
      <c r="MF96">
        <v>-23.598036660000002</v>
      </c>
      <c r="MG96">
        <v>-23.918450495400002</v>
      </c>
      <c r="MH96">
        <v>-22.824857868499997</v>
      </c>
      <c r="MI96">
        <v>-22.7320114463</v>
      </c>
      <c r="MJ96">
        <v>-28.423090373699999</v>
      </c>
      <c r="MK96">
        <v>-37.081034591300003</v>
      </c>
      <c r="ML96">
        <v>93.941086003900011</v>
      </c>
      <c r="MM96">
        <v>121.39525244239995</v>
      </c>
      <c r="MN96">
        <v>124.73827404079998</v>
      </c>
      <c r="MO96">
        <v>120.16813117389998</v>
      </c>
      <c r="MP96">
        <v>104.7449134579</v>
      </c>
      <c r="MQ96">
        <v>71.272118030099989</v>
      </c>
      <c r="MR96">
        <v>69.167543502000001</v>
      </c>
    </row>
    <row r="97" spans="1:356" x14ac:dyDescent="0.25">
      <c r="A97">
        <v>208</v>
      </c>
      <c r="B97" t="s">
        <v>478</v>
      </c>
      <c r="C97" s="3">
        <v>42845.938564814816</v>
      </c>
      <c r="D97">
        <v>69.201999999999998</v>
      </c>
      <c r="E97">
        <v>68.923000000000002</v>
      </c>
      <c r="F97">
        <v>27</v>
      </c>
      <c r="G97">
        <v>54</v>
      </c>
      <c r="H97">
        <v>1.2401</v>
      </c>
      <c r="I97">
        <v>514.10059999999999</v>
      </c>
      <c r="J97">
        <v>13761</v>
      </c>
      <c r="K97">
        <v>28</v>
      </c>
      <c r="L97">
        <v>239517</v>
      </c>
      <c r="M97">
        <v>239707</v>
      </c>
      <c r="N97">
        <v>139204</v>
      </c>
      <c r="O97">
        <v>139212</v>
      </c>
      <c r="P97">
        <v>139337</v>
      </c>
      <c r="Q97">
        <v>139295</v>
      </c>
      <c r="R97">
        <v>221085</v>
      </c>
      <c r="S97">
        <v>221093</v>
      </c>
      <c r="T97">
        <v>220889</v>
      </c>
      <c r="U97">
        <v>220897</v>
      </c>
      <c r="V97">
        <v>215731</v>
      </c>
      <c r="W97">
        <v>215756</v>
      </c>
      <c r="X97">
        <v>215475</v>
      </c>
      <c r="Y97">
        <v>215483</v>
      </c>
      <c r="Z97">
        <v>294066</v>
      </c>
      <c r="AA97">
        <v>294017</v>
      </c>
      <c r="AB97">
        <v>1362.8100999999999</v>
      </c>
      <c r="AC97">
        <v>29931.998</v>
      </c>
      <c r="AD97">
        <v>5</v>
      </c>
      <c r="AE97">
        <v>185.04730000000001</v>
      </c>
      <c r="AF97">
        <v>185.04730000000001</v>
      </c>
      <c r="AG97">
        <v>185.04730000000001</v>
      </c>
      <c r="AH97">
        <v>185.04730000000001</v>
      </c>
      <c r="AI97">
        <v>185.04730000000001</v>
      </c>
      <c r="AJ97">
        <v>62.354100000000003</v>
      </c>
      <c r="AK97">
        <v>62.354100000000003</v>
      </c>
      <c r="AL97">
        <v>1216.2109</v>
      </c>
      <c r="AM97">
        <v>1128.6023</v>
      </c>
      <c r="AN97">
        <v>1079.8334</v>
      </c>
      <c r="AO97">
        <v>862.64229999999998</v>
      </c>
      <c r="AP97">
        <v>1066.9147</v>
      </c>
      <c r="AQ97">
        <v>989.53869999999995</v>
      </c>
      <c r="AR97">
        <v>964.54849999999999</v>
      </c>
      <c r="AS97">
        <v>939.5643</v>
      </c>
      <c r="AT97">
        <v>913.87339999999995</v>
      </c>
      <c r="AU97">
        <v>899.54</v>
      </c>
      <c r="AV97">
        <v>884.77779999999996</v>
      </c>
      <c r="AW97">
        <v>865.87699999999995</v>
      </c>
      <c r="AX97">
        <v>16</v>
      </c>
      <c r="AY97">
        <v>18.2</v>
      </c>
      <c r="AZ97">
        <v>31.696200000000001</v>
      </c>
      <c r="BA97">
        <v>18.669699999999999</v>
      </c>
      <c r="BB97">
        <v>11.3994</v>
      </c>
      <c r="BC97">
        <v>8.0264000000000006</v>
      </c>
      <c r="BD97">
        <v>5.9535999999999998</v>
      </c>
      <c r="BE97">
        <v>4.4528999999999996</v>
      </c>
      <c r="BF97">
        <v>3.4033000000000002</v>
      </c>
      <c r="BG97">
        <v>2.8559999999999999</v>
      </c>
      <c r="BH97">
        <v>2.8706</v>
      </c>
      <c r="BI97">
        <v>67.739999999999995</v>
      </c>
      <c r="BJ97">
        <v>98.34</v>
      </c>
      <c r="BK97">
        <v>115.5</v>
      </c>
      <c r="BL97">
        <v>161.47</v>
      </c>
      <c r="BM97">
        <v>167.34</v>
      </c>
      <c r="BN97">
        <v>232.74</v>
      </c>
      <c r="BO97">
        <v>227.55</v>
      </c>
      <c r="BP97">
        <v>316.38</v>
      </c>
      <c r="BQ97">
        <v>306.61</v>
      </c>
      <c r="BR97">
        <v>427.34</v>
      </c>
      <c r="BS97">
        <v>395.52</v>
      </c>
      <c r="BT97">
        <v>558.4</v>
      </c>
      <c r="BU97">
        <v>481.18</v>
      </c>
      <c r="BV97">
        <v>672.86</v>
      </c>
      <c r="BW97">
        <v>50</v>
      </c>
      <c r="BX97">
        <v>46.4</v>
      </c>
      <c r="BY97">
        <v>28.2849</v>
      </c>
      <c r="BZ97">
        <v>-0.95555500000000004</v>
      </c>
      <c r="CA97">
        <v>0.79059999999999997</v>
      </c>
      <c r="CB97">
        <v>2.9544000000000001</v>
      </c>
      <c r="CC97">
        <v>-1.9321999999999999</v>
      </c>
      <c r="CD97">
        <v>0.79059999999999997</v>
      </c>
      <c r="CE97">
        <v>1105327</v>
      </c>
      <c r="CF97">
        <v>1</v>
      </c>
      <c r="CI97">
        <v>4.2986000000000004</v>
      </c>
      <c r="CJ97">
        <v>7.9729000000000001</v>
      </c>
      <c r="CK97">
        <v>10.062099999999999</v>
      </c>
      <c r="CL97">
        <v>12.189299999999999</v>
      </c>
      <c r="CM97">
        <v>14.107900000000001</v>
      </c>
      <c r="CN97">
        <v>17.332899999999999</v>
      </c>
      <c r="CO97">
        <v>4.4523999999999999</v>
      </c>
      <c r="CP97">
        <v>8.2645999999999997</v>
      </c>
      <c r="CQ97">
        <v>10.0732</v>
      </c>
      <c r="CR97">
        <v>12.452400000000001</v>
      </c>
      <c r="CS97">
        <v>14.1317</v>
      </c>
      <c r="CT97">
        <v>18.059799999999999</v>
      </c>
      <c r="CU97">
        <v>24.941199999999998</v>
      </c>
      <c r="CV97">
        <v>24.968900000000001</v>
      </c>
      <c r="CW97">
        <v>25.027699999999999</v>
      </c>
      <c r="CX97">
        <v>25.0611</v>
      </c>
      <c r="CY97">
        <v>24.919899999999998</v>
      </c>
      <c r="CZ97">
        <v>25.0382</v>
      </c>
      <c r="DB97">
        <v>17183</v>
      </c>
      <c r="DC97">
        <v>683</v>
      </c>
      <c r="DD97">
        <v>6</v>
      </c>
      <c r="DF97" t="s">
        <v>539</v>
      </c>
      <c r="DG97">
        <v>282</v>
      </c>
      <c r="DH97">
        <v>1229</v>
      </c>
      <c r="DI97">
        <v>7</v>
      </c>
      <c r="DJ97">
        <v>1</v>
      </c>
      <c r="DK97">
        <v>35</v>
      </c>
      <c r="DL97">
        <v>36.333336000000003</v>
      </c>
      <c r="DM97">
        <v>-0.95555500000000004</v>
      </c>
      <c r="DN97">
        <v>1941.2213999999999</v>
      </c>
      <c r="DO97">
        <v>1928.2284999999999</v>
      </c>
      <c r="DP97">
        <v>1639.3214</v>
      </c>
      <c r="DQ97">
        <v>1527.3143</v>
      </c>
      <c r="DR97">
        <v>1497.5929000000001</v>
      </c>
      <c r="DS97">
        <v>1511.2786000000001</v>
      </c>
      <c r="DT97">
        <v>1325.3214</v>
      </c>
      <c r="DU97">
        <v>51.91</v>
      </c>
      <c r="DV97">
        <v>55.920699999999997</v>
      </c>
      <c r="DW97">
        <v>54.472900000000003</v>
      </c>
      <c r="DX97">
        <v>54.075699999999998</v>
      </c>
      <c r="DY97">
        <v>50.5229</v>
      </c>
      <c r="DZ97">
        <v>35.916400000000003</v>
      </c>
      <c r="EA97">
        <v>79.167100000000005</v>
      </c>
      <c r="EB97">
        <v>31.696200000000001</v>
      </c>
      <c r="EC97">
        <v>18.669699999999999</v>
      </c>
      <c r="ED97">
        <v>11.3994</v>
      </c>
      <c r="EE97">
        <v>8.0264000000000006</v>
      </c>
      <c r="EF97">
        <v>5.9535999999999998</v>
      </c>
      <c r="EG97">
        <v>4.4528999999999996</v>
      </c>
      <c r="EH97">
        <v>3.4033000000000002</v>
      </c>
      <c r="EI97">
        <v>2.8559999999999999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6.1207999999999999E-2</v>
      </c>
      <c r="EY97">
        <v>4.5423999999999999E-2</v>
      </c>
      <c r="EZ97">
        <v>3.5941000000000001E-2</v>
      </c>
      <c r="FA97">
        <v>2.479E-2</v>
      </c>
      <c r="FB97">
        <v>2.6225999999999999E-2</v>
      </c>
      <c r="FC97">
        <v>2.0903999999999999E-2</v>
      </c>
      <c r="FD97">
        <v>2.0507999999999998E-2</v>
      </c>
      <c r="FE97">
        <v>-1.9629999999999999E-3</v>
      </c>
      <c r="FF97">
        <v>-6.5539999999999999E-3</v>
      </c>
      <c r="FG97">
        <v>-1.5986E-2</v>
      </c>
      <c r="FH97">
        <v>-1.0643E-2</v>
      </c>
      <c r="FI97">
        <v>-1.4465E-2</v>
      </c>
      <c r="FJ97">
        <v>9.7199999999999999E-4</v>
      </c>
      <c r="FK97">
        <v>1.3810000000000001E-3</v>
      </c>
      <c r="FL97">
        <v>8.0849000000000004E-2</v>
      </c>
      <c r="FM97">
        <v>7.8865000000000005E-2</v>
      </c>
      <c r="FN97">
        <v>7.6771000000000006E-2</v>
      </c>
      <c r="FO97">
        <v>7.3865E-2</v>
      </c>
      <c r="FP97">
        <v>7.8355999999999995E-2</v>
      </c>
      <c r="FQ97">
        <v>0.105351</v>
      </c>
      <c r="FR97">
        <v>9.8833000000000004E-2</v>
      </c>
      <c r="FS97">
        <v>-0.268177</v>
      </c>
      <c r="FT97">
        <v>-0.26503700000000002</v>
      </c>
      <c r="FU97">
        <v>-0.26244600000000001</v>
      </c>
      <c r="FV97">
        <v>-0.26145499999999999</v>
      </c>
      <c r="FW97">
        <v>-0.26600499999999999</v>
      </c>
      <c r="FX97">
        <v>-0.276391</v>
      </c>
      <c r="FY97">
        <v>-0.269036</v>
      </c>
      <c r="FZ97">
        <v>-1.371694</v>
      </c>
      <c r="GA97">
        <v>-1.349051</v>
      </c>
      <c r="GB97">
        <v>-1.3300559999999999</v>
      </c>
      <c r="GC97">
        <v>-1.322322</v>
      </c>
      <c r="GD97">
        <v>-1.3588560000000001</v>
      </c>
      <c r="GE97">
        <v>-1.4295850000000001</v>
      </c>
      <c r="GF97">
        <v>-1.3752869999999999</v>
      </c>
      <c r="GG97">
        <v>-0.417493</v>
      </c>
      <c r="GH97">
        <v>-0.388347</v>
      </c>
      <c r="GI97">
        <v>-0.37143399999999999</v>
      </c>
      <c r="GJ97">
        <v>-0.36741699999999999</v>
      </c>
      <c r="GK97">
        <v>-0.40746599999999999</v>
      </c>
      <c r="GL97">
        <v>-0.56940900000000005</v>
      </c>
      <c r="GM97">
        <v>-0.49906499999999998</v>
      </c>
      <c r="GN97">
        <v>-0.37720399999999998</v>
      </c>
      <c r="GO97">
        <v>-0.353439</v>
      </c>
      <c r="GP97">
        <v>-0.33442499999999997</v>
      </c>
      <c r="GQ97">
        <v>-0.32750899999999999</v>
      </c>
      <c r="GR97">
        <v>-0.35960999999999999</v>
      </c>
      <c r="GS97">
        <v>-0.43773200000000001</v>
      </c>
      <c r="GT97">
        <v>-0.38383499999999998</v>
      </c>
      <c r="GU97">
        <v>0.40083200000000002</v>
      </c>
      <c r="GV97">
        <v>0.35237200000000002</v>
      </c>
      <c r="GW97">
        <v>0.29941699999999999</v>
      </c>
      <c r="GX97">
        <v>0.24265400000000001</v>
      </c>
      <c r="GY97">
        <v>0.38799400000000001</v>
      </c>
      <c r="GZ97">
        <v>0.31490600000000002</v>
      </c>
      <c r="HA97">
        <v>0.27400999999999998</v>
      </c>
      <c r="HB97">
        <v>-25</v>
      </c>
      <c r="HC97">
        <v>-25</v>
      </c>
      <c r="HD97">
        <v>-25</v>
      </c>
      <c r="HE97">
        <v>-25</v>
      </c>
      <c r="HF97">
        <v>-10</v>
      </c>
      <c r="HG97">
        <v>30</v>
      </c>
      <c r="HH97">
        <v>-30</v>
      </c>
      <c r="HI97">
        <v>-1.7764329999999999</v>
      </c>
      <c r="HJ97">
        <v>-1.7574920000000001</v>
      </c>
      <c r="HK97">
        <v>-1.7430840000000001</v>
      </c>
      <c r="HL97">
        <v>-1.738003</v>
      </c>
      <c r="HM97">
        <v>-1.76492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743.82600000000002</v>
      </c>
      <c r="HX97">
        <v>0</v>
      </c>
      <c r="HZ97">
        <v>743.75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761.80600000000004</v>
      </c>
      <c r="IJ97">
        <v>0</v>
      </c>
      <c r="IL97">
        <v>761.58699999999999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774.30100000000004</v>
      </c>
      <c r="IV97">
        <v>0</v>
      </c>
      <c r="IX97">
        <v>774.52599999999995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779.99599999999998</v>
      </c>
      <c r="JH97">
        <v>0</v>
      </c>
      <c r="JJ97">
        <v>779.99699999999996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752.95699999999999</v>
      </c>
      <c r="JT97">
        <v>0</v>
      </c>
      <c r="JV97">
        <v>752.77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731.68899999999996</v>
      </c>
      <c r="KF97">
        <v>0.10199999999999999</v>
      </c>
      <c r="KH97">
        <v>731.96400000000006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767.71699999999998</v>
      </c>
      <c r="KR97">
        <v>2.5000000000000001E-2</v>
      </c>
      <c r="KT97">
        <v>767.72900000000004</v>
      </c>
      <c r="KU97">
        <v>2.5000000000000001E-2</v>
      </c>
      <c r="KV97">
        <v>156.94580896860001</v>
      </c>
      <c r="KW97">
        <v>152.0697406525</v>
      </c>
      <c r="KX97">
        <v>125.85234319940001</v>
      </c>
      <c r="KY97">
        <v>112.8150707695</v>
      </c>
      <c r="KZ97">
        <v>117.3453892724</v>
      </c>
      <c r="LA97">
        <v>159.2147117886</v>
      </c>
      <c r="LB97">
        <v>130.98548992620002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-28.0813256</v>
      </c>
      <c r="LI97">
        <v>-6.8335143999999994</v>
      </c>
      <c r="LJ97">
        <v>-81.266011030000001</v>
      </c>
      <c r="LK97">
        <v>-52.437612370000004</v>
      </c>
      <c r="LL97">
        <v>-26.541267480000002</v>
      </c>
      <c r="LM97">
        <v>-18.706889334</v>
      </c>
      <c r="LN97">
        <v>-15.981505415999999</v>
      </c>
      <c r="LO97">
        <v>-31.273601460000005</v>
      </c>
      <c r="LP97">
        <v>-30.103657142999996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44.410824999999996</v>
      </c>
      <c r="LY97">
        <v>43.9373</v>
      </c>
      <c r="LZ97">
        <v>43.577100000000002</v>
      </c>
      <c r="MA97">
        <v>43.450074999999998</v>
      </c>
      <c r="MB97">
        <v>17.6492</v>
      </c>
      <c r="MC97">
        <v>0</v>
      </c>
      <c r="MD97">
        <v>0</v>
      </c>
      <c r="ME97">
        <v>-21.672061629999998</v>
      </c>
      <c r="MF97">
        <v>-21.716636082899999</v>
      </c>
      <c r="MG97">
        <v>-20.233087138600002</v>
      </c>
      <c r="MH97">
        <v>-19.868331466899999</v>
      </c>
      <c r="MI97">
        <v>-20.586363971400001</v>
      </c>
      <c r="MJ97">
        <v>-20.451121407600002</v>
      </c>
      <c r="MK97">
        <v>-39.5095287615</v>
      </c>
      <c r="ML97">
        <v>98.418561308600005</v>
      </c>
      <c r="MM97">
        <v>121.85279219959999</v>
      </c>
      <c r="MN97">
        <v>122.65508858080001</v>
      </c>
      <c r="MO97">
        <v>117.6899249686</v>
      </c>
      <c r="MP97">
        <v>98.426719884999983</v>
      </c>
      <c r="MQ97">
        <v>79.408663321000006</v>
      </c>
      <c r="MR97">
        <v>54.538789621700026</v>
      </c>
    </row>
    <row r="98" spans="1:356" x14ac:dyDescent="0.25">
      <c r="A98">
        <v>208</v>
      </c>
      <c r="B98" t="s">
        <v>479</v>
      </c>
      <c r="C98" s="3">
        <v>42845.939756944441</v>
      </c>
      <c r="D98">
        <v>68.283000000000001</v>
      </c>
      <c r="E98">
        <v>68.345200000000006</v>
      </c>
      <c r="F98">
        <v>48</v>
      </c>
      <c r="G98">
        <v>55</v>
      </c>
      <c r="H98">
        <v>1.1324000000000001</v>
      </c>
      <c r="I98">
        <v>726.0403</v>
      </c>
      <c r="J98">
        <v>19287</v>
      </c>
      <c r="K98">
        <v>28</v>
      </c>
      <c r="L98">
        <v>239517</v>
      </c>
      <c r="M98">
        <v>239707</v>
      </c>
      <c r="N98">
        <v>139204</v>
      </c>
      <c r="O98">
        <v>139212</v>
      </c>
      <c r="P98">
        <v>139337</v>
      </c>
      <c r="Q98">
        <v>139295</v>
      </c>
      <c r="R98">
        <v>221085</v>
      </c>
      <c r="S98">
        <v>221093</v>
      </c>
      <c r="T98">
        <v>220889</v>
      </c>
      <c r="U98">
        <v>220897</v>
      </c>
      <c r="V98">
        <v>215731</v>
      </c>
      <c r="W98">
        <v>215756</v>
      </c>
      <c r="X98">
        <v>215475</v>
      </c>
      <c r="Y98">
        <v>215483</v>
      </c>
      <c r="Z98">
        <v>294066</v>
      </c>
      <c r="AA98">
        <v>294017</v>
      </c>
      <c r="AB98">
        <v>1362.8100999999999</v>
      </c>
      <c r="AC98">
        <v>29971.4512</v>
      </c>
      <c r="AD98">
        <v>5</v>
      </c>
      <c r="AE98">
        <v>185.72890000000001</v>
      </c>
      <c r="AF98">
        <v>185.72890000000001</v>
      </c>
      <c r="AG98">
        <v>185.72890000000001</v>
      </c>
      <c r="AH98">
        <v>185.72890000000001</v>
      </c>
      <c r="AI98">
        <v>185.72890000000001</v>
      </c>
      <c r="AJ98">
        <v>63.035800000000002</v>
      </c>
      <c r="AK98">
        <v>63.035800000000002</v>
      </c>
      <c r="AL98">
        <v>1220.8984</v>
      </c>
      <c r="AM98">
        <v>1128.8793000000001</v>
      </c>
      <c r="AN98">
        <v>1086.8334</v>
      </c>
      <c r="AO98">
        <v>896.57709999999997</v>
      </c>
      <c r="AP98">
        <v>1064.4429</v>
      </c>
      <c r="AQ98">
        <v>996.64189999999996</v>
      </c>
      <c r="AR98">
        <v>977.04480000000001</v>
      </c>
      <c r="AS98">
        <v>957.39350000000002</v>
      </c>
      <c r="AT98">
        <v>937.3809</v>
      </c>
      <c r="AU98">
        <v>926.25909999999999</v>
      </c>
      <c r="AV98">
        <v>914.95159999999998</v>
      </c>
      <c r="AW98">
        <v>900.93</v>
      </c>
      <c r="AX98">
        <v>15.8</v>
      </c>
      <c r="AY98">
        <v>22.4</v>
      </c>
      <c r="AZ98">
        <v>31.996099999999998</v>
      </c>
      <c r="BA98">
        <v>19.672799999999999</v>
      </c>
      <c r="BB98">
        <v>12.219200000000001</v>
      </c>
      <c r="BC98">
        <v>8.5337999999999994</v>
      </c>
      <c r="BD98">
        <v>6.2267999999999999</v>
      </c>
      <c r="BE98">
        <v>4.6006999999999998</v>
      </c>
      <c r="BF98">
        <v>3.4504999999999999</v>
      </c>
      <c r="BG98">
        <v>2.8199000000000001</v>
      </c>
      <c r="BH98">
        <v>2.8203</v>
      </c>
      <c r="BI98">
        <v>85.05</v>
      </c>
      <c r="BJ98">
        <v>142.94</v>
      </c>
      <c r="BK98">
        <v>139.21</v>
      </c>
      <c r="BL98">
        <v>227.66</v>
      </c>
      <c r="BM98">
        <v>202.19</v>
      </c>
      <c r="BN98">
        <v>330.01</v>
      </c>
      <c r="BO98">
        <v>278.52</v>
      </c>
      <c r="BP98">
        <v>453.28</v>
      </c>
      <c r="BQ98">
        <v>381.33</v>
      </c>
      <c r="BR98">
        <v>620</v>
      </c>
      <c r="BS98">
        <v>506.87</v>
      </c>
      <c r="BT98">
        <v>821.3</v>
      </c>
      <c r="BU98">
        <v>626.76</v>
      </c>
      <c r="BV98">
        <v>1019.88</v>
      </c>
      <c r="BW98">
        <v>49.8</v>
      </c>
      <c r="BX98">
        <v>46.8</v>
      </c>
      <c r="BY98">
        <v>32.723799999999997</v>
      </c>
      <c r="BZ98">
        <v>5.0727279999999997</v>
      </c>
      <c r="CA98">
        <v>4.6388999999999996</v>
      </c>
      <c r="CB98">
        <v>4.6388999999999996</v>
      </c>
      <c r="CC98">
        <v>-1.0906</v>
      </c>
      <c r="CD98">
        <v>4.6388999999999996</v>
      </c>
      <c r="CE98">
        <v>2103771</v>
      </c>
      <c r="CF98">
        <v>2</v>
      </c>
      <c r="CI98">
        <v>3.6678999999999999</v>
      </c>
      <c r="CJ98">
        <v>7.0007000000000001</v>
      </c>
      <c r="CK98">
        <v>8.4963999999999995</v>
      </c>
      <c r="CL98">
        <v>10.4086</v>
      </c>
      <c r="CM98">
        <v>11.9236</v>
      </c>
      <c r="CN98">
        <v>15.106400000000001</v>
      </c>
      <c r="CO98">
        <v>3.7984</v>
      </c>
      <c r="CP98">
        <v>7.5810000000000004</v>
      </c>
      <c r="CQ98">
        <v>9.0571000000000002</v>
      </c>
      <c r="CR98">
        <v>11.376200000000001</v>
      </c>
      <c r="CS98">
        <v>12.623799999999999</v>
      </c>
      <c r="CT98">
        <v>15.654</v>
      </c>
      <c r="CU98">
        <v>24.9514</v>
      </c>
      <c r="CV98">
        <v>24.893000000000001</v>
      </c>
      <c r="CW98">
        <v>24.981400000000001</v>
      </c>
      <c r="CX98">
        <v>24.960899999999999</v>
      </c>
      <c r="CY98">
        <v>25.0855</v>
      </c>
      <c r="CZ98">
        <v>24.912700000000001</v>
      </c>
      <c r="DB98">
        <v>17183</v>
      </c>
      <c r="DC98">
        <v>683</v>
      </c>
      <c r="DD98">
        <v>7</v>
      </c>
      <c r="DF98" t="s">
        <v>547</v>
      </c>
      <c r="DG98">
        <v>279</v>
      </c>
      <c r="DH98">
        <v>1202</v>
      </c>
      <c r="DI98">
        <v>7</v>
      </c>
      <c r="DJ98">
        <v>5</v>
      </c>
      <c r="DK98">
        <v>35</v>
      </c>
      <c r="DL98">
        <v>29.166665999999999</v>
      </c>
      <c r="DM98">
        <v>5.0727279999999997</v>
      </c>
      <c r="DN98">
        <v>1631.8429000000001</v>
      </c>
      <c r="DO98">
        <v>1648.8286000000001</v>
      </c>
      <c r="DP98">
        <v>1411.95</v>
      </c>
      <c r="DQ98">
        <v>1329.4142999999999</v>
      </c>
      <c r="DR98">
        <v>1269.9857</v>
      </c>
      <c r="DS98">
        <v>1177.8143</v>
      </c>
      <c r="DT98">
        <v>1154.5857000000001</v>
      </c>
      <c r="DU98">
        <v>53.663600000000002</v>
      </c>
      <c r="DV98">
        <v>53.057099999999998</v>
      </c>
      <c r="DW98">
        <v>55.572899999999997</v>
      </c>
      <c r="DX98">
        <v>54.62</v>
      </c>
      <c r="DY98">
        <v>54.651400000000002</v>
      </c>
      <c r="DZ98">
        <v>34.972900000000003</v>
      </c>
      <c r="EA98">
        <v>75.275000000000006</v>
      </c>
      <c r="EB98">
        <v>31.996099999999998</v>
      </c>
      <c r="EC98">
        <v>19.672799999999999</v>
      </c>
      <c r="ED98">
        <v>12.219200000000001</v>
      </c>
      <c r="EE98">
        <v>8.5337999999999994</v>
      </c>
      <c r="EF98">
        <v>6.2267999999999999</v>
      </c>
      <c r="EG98">
        <v>4.6006999999999998</v>
      </c>
      <c r="EH98">
        <v>3.4504999999999999</v>
      </c>
      <c r="EI98">
        <v>2.8199000000000001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5.5614999999999998E-2</v>
      </c>
      <c r="EY98">
        <v>4.0984E-2</v>
      </c>
      <c r="EZ98">
        <v>3.2106000000000003E-2</v>
      </c>
      <c r="FA98">
        <v>2.2246999999999999E-2</v>
      </c>
      <c r="FB98">
        <v>2.3564999999999999E-2</v>
      </c>
      <c r="FC98">
        <v>1.8921E-2</v>
      </c>
      <c r="FD98">
        <v>1.9008000000000001E-2</v>
      </c>
      <c r="FE98">
        <v>-1.905E-3</v>
      </c>
      <c r="FF98">
        <v>-6.3699999999999998E-3</v>
      </c>
      <c r="FG98">
        <v>-1.555E-2</v>
      </c>
      <c r="FH98">
        <v>-1.0356000000000001E-2</v>
      </c>
      <c r="FI98">
        <v>-1.4057E-2</v>
      </c>
      <c r="FJ98">
        <v>9.8299999999999993E-4</v>
      </c>
      <c r="FK98">
        <v>1.3519999999999999E-3</v>
      </c>
      <c r="FL98">
        <v>8.1570000000000004E-2</v>
      </c>
      <c r="FM98">
        <v>7.9560000000000006E-2</v>
      </c>
      <c r="FN98">
        <v>7.7443999999999999E-2</v>
      </c>
      <c r="FO98">
        <v>7.4511999999999995E-2</v>
      </c>
      <c r="FP98">
        <v>7.9056000000000001E-2</v>
      </c>
      <c r="FQ98">
        <v>0.106449</v>
      </c>
      <c r="FR98">
        <v>9.9764000000000005E-2</v>
      </c>
      <c r="FS98">
        <v>-0.25761400000000001</v>
      </c>
      <c r="FT98">
        <v>-0.254658</v>
      </c>
      <c r="FU98">
        <v>-0.25218000000000002</v>
      </c>
      <c r="FV98">
        <v>-0.25128</v>
      </c>
      <c r="FW98">
        <v>-0.25554500000000002</v>
      </c>
      <c r="FX98">
        <v>-0.26502999999999999</v>
      </c>
      <c r="FY98">
        <v>-0.25852599999999998</v>
      </c>
      <c r="FZ98">
        <v>-1.3719760000000001</v>
      </c>
      <c r="GA98">
        <v>-1.3492329999999999</v>
      </c>
      <c r="GB98">
        <v>-1.329974</v>
      </c>
      <c r="GC98">
        <v>-1.323169</v>
      </c>
      <c r="GD98">
        <v>-1.359791</v>
      </c>
      <c r="GE98">
        <v>-1.4233480000000001</v>
      </c>
      <c r="GF98">
        <v>-1.3732200000000001</v>
      </c>
      <c r="GG98">
        <v>-0.40153800000000001</v>
      </c>
      <c r="GH98">
        <v>-0.37324499999999999</v>
      </c>
      <c r="GI98">
        <v>-0.35689300000000002</v>
      </c>
      <c r="GJ98">
        <v>-0.352987</v>
      </c>
      <c r="GK98">
        <v>-0.39191700000000002</v>
      </c>
      <c r="GL98">
        <v>-0.54854999999999998</v>
      </c>
      <c r="GM98">
        <v>-0.47897299999999998</v>
      </c>
      <c r="GN98">
        <v>-0.37925500000000001</v>
      </c>
      <c r="GO98">
        <v>-0.35608200000000001</v>
      </c>
      <c r="GP98">
        <v>-0.33712199999999998</v>
      </c>
      <c r="GQ98">
        <v>-0.330264</v>
      </c>
      <c r="GR98">
        <v>-0.36137200000000003</v>
      </c>
      <c r="GS98">
        <v>-0.43788700000000003</v>
      </c>
      <c r="GT98">
        <v>-0.38805899999999999</v>
      </c>
      <c r="GU98">
        <v>0.40584500000000001</v>
      </c>
      <c r="GV98">
        <v>0.36272700000000002</v>
      </c>
      <c r="GW98">
        <v>0.31703500000000001</v>
      </c>
      <c r="GX98">
        <v>0.255664</v>
      </c>
      <c r="GY98">
        <v>0.405561</v>
      </c>
      <c r="GZ98">
        <v>0.32222299999999998</v>
      </c>
      <c r="HA98">
        <v>0.27659099999999998</v>
      </c>
      <c r="HB98">
        <v>-30</v>
      </c>
      <c r="HC98">
        <v>-30</v>
      </c>
      <c r="HD98">
        <v>-30</v>
      </c>
      <c r="HE98">
        <v>-30</v>
      </c>
      <c r="HF98">
        <v>-15</v>
      </c>
      <c r="HG98">
        <v>40</v>
      </c>
      <c r="HH98">
        <v>-40</v>
      </c>
      <c r="HI98">
        <v>-1.6905619999999999</v>
      </c>
      <c r="HJ98">
        <v>-1.672417</v>
      </c>
      <c r="HK98">
        <v>-1.659084</v>
      </c>
      <c r="HL98">
        <v>-1.6536949999999999</v>
      </c>
      <c r="HM98">
        <v>-1.6794119999999999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743.82600000000002</v>
      </c>
      <c r="HX98">
        <v>0</v>
      </c>
      <c r="HZ98">
        <v>743.75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761.80600000000004</v>
      </c>
      <c r="IJ98">
        <v>0</v>
      </c>
      <c r="IL98">
        <v>761.58699999999999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774.30100000000004</v>
      </c>
      <c r="IV98">
        <v>0</v>
      </c>
      <c r="IX98">
        <v>774.52599999999995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779.99599999999998</v>
      </c>
      <c r="JH98">
        <v>0</v>
      </c>
      <c r="JJ98">
        <v>779.99699999999996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752.95699999999999</v>
      </c>
      <c r="JT98">
        <v>0</v>
      </c>
      <c r="JV98">
        <v>752.77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731.68899999999996</v>
      </c>
      <c r="KF98">
        <v>0.10199999999999999</v>
      </c>
      <c r="KH98">
        <v>731.96400000000006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767.71699999999998</v>
      </c>
      <c r="KR98">
        <v>2.5000000000000001E-2</v>
      </c>
      <c r="KT98">
        <v>767.72900000000004</v>
      </c>
      <c r="KU98">
        <v>2.5000000000000001E-2</v>
      </c>
      <c r="KV98">
        <v>133.10942535300001</v>
      </c>
      <c r="KW98">
        <v>131.180803416</v>
      </c>
      <c r="KX98">
        <v>109.34705580000001</v>
      </c>
      <c r="KY98">
        <v>99.057318321599993</v>
      </c>
      <c r="KZ98">
        <v>100.3999894992</v>
      </c>
      <c r="LA98">
        <v>125.37715442070001</v>
      </c>
      <c r="LB98">
        <v>115.18608777480001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-26.927047999999999</v>
      </c>
      <c r="LI98">
        <v>-6.5665603999999993</v>
      </c>
      <c r="LJ98">
        <v>-73.688830960000004</v>
      </c>
      <c r="LK98">
        <v>-46.702351061999991</v>
      </c>
      <c r="LL98">
        <v>-22.019049544000001</v>
      </c>
      <c r="LM98">
        <v>-15.733802578999999</v>
      </c>
      <c r="LN98">
        <v>-12.928892827999999</v>
      </c>
      <c r="LO98">
        <v>-28.330318592000001</v>
      </c>
      <c r="LP98">
        <v>-27.958759200000003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50.716859999999997</v>
      </c>
      <c r="LY98">
        <v>50.172510000000003</v>
      </c>
      <c r="LZ98">
        <v>49.77252</v>
      </c>
      <c r="MA98">
        <v>49.610849999999999</v>
      </c>
      <c r="MB98">
        <v>25.191179999999999</v>
      </c>
      <c r="MC98">
        <v>0</v>
      </c>
      <c r="MD98">
        <v>0</v>
      </c>
      <c r="ME98">
        <v>-21.547974616800001</v>
      </c>
      <c r="MF98">
        <v>-19.803297289499998</v>
      </c>
      <c r="MG98">
        <v>-19.833578999699998</v>
      </c>
      <c r="MH98">
        <v>-19.280149939999998</v>
      </c>
      <c r="MI98">
        <v>-21.418812733800003</v>
      </c>
      <c r="MJ98">
        <v>-19.184384295000001</v>
      </c>
      <c r="MK98">
        <v>-36.054692575000004</v>
      </c>
      <c r="ML98">
        <v>88.589479776199994</v>
      </c>
      <c r="MM98">
        <v>114.84766506450001</v>
      </c>
      <c r="MN98">
        <v>117.26694725630003</v>
      </c>
      <c r="MO98">
        <v>113.65421580259999</v>
      </c>
      <c r="MP98">
        <v>91.243463937400008</v>
      </c>
      <c r="MQ98">
        <v>50.935403533700011</v>
      </c>
      <c r="MR98">
        <v>44.606075599800008</v>
      </c>
    </row>
    <row r="99" spans="1:356" x14ac:dyDescent="0.25">
      <c r="A99">
        <v>208</v>
      </c>
      <c r="B99" t="s">
        <v>480</v>
      </c>
      <c r="C99" s="3">
        <v>42845.940810185188</v>
      </c>
      <c r="D99">
        <v>67.742500000000007</v>
      </c>
      <c r="E99">
        <v>67.980900000000005</v>
      </c>
      <c r="F99">
        <v>35</v>
      </c>
      <c r="G99">
        <v>56</v>
      </c>
      <c r="H99">
        <v>1.1324000000000001</v>
      </c>
      <c r="I99">
        <v>722.93769999999995</v>
      </c>
      <c r="J99">
        <v>19192</v>
      </c>
      <c r="K99">
        <v>28</v>
      </c>
      <c r="L99">
        <v>239517</v>
      </c>
      <c r="M99">
        <v>239707</v>
      </c>
      <c r="N99">
        <v>139204</v>
      </c>
      <c r="O99">
        <v>139212</v>
      </c>
      <c r="P99">
        <v>139337</v>
      </c>
      <c r="Q99">
        <v>139295</v>
      </c>
      <c r="R99">
        <v>221085</v>
      </c>
      <c r="S99">
        <v>221093</v>
      </c>
      <c r="T99">
        <v>220889</v>
      </c>
      <c r="U99">
        <v>220897</v>
      </c>
      <c r="V99">
        <v>215731</v>
      </c>
      <c r="W99">
        <v>215756</v>
      </c>
      <c r="X99">
        <v>215475</v>
      </c>
      <c r="Y99">
        <v>215483</v>
      </c>
      <c r="Z99">
        <v>294066</v>
      </c>
      <c r="AA99">
        <v>294017</v>
      </c>
      <c r="AB99">
        <v>1362.8100999999999</v>
      </c>
      <c r="AC99">
        <v>29991.1777</v>
      </c>
      <c r="AD99">
        <v>5</v>
      </c>
      <c r="AE99">
        <v>186.4076</v>
      </c>
      <c r="AF99">
        <v>186.4076</v>
      </c>
      <c r="AG99">
        <v>186.4076</v>
      </c>
      <c r="AH99">
        <v>186.4076</v>
      </c>
      <c r="AI99">
        <v>186.4076</v>
      </c>
      <c r="AJ99">
        <v>63.714500000000001</v>
      </c>
      <c r="AK99">
        <v>63.714500000000001</v>
      </c>
      <c r="AL99">
        <v>1218.5546999999999</v>
      </c>
      <c r="AM99">
        <v>1118.3253</v>
      </c>
      <c r="AN99">
        <v>1074.8334</v>
      </c>
      <c r="AO99">
        <v>894.6</v>
      </c>
      <c r="AP99">
        <v>1059.2103</v>
      </c>
      <c r="AQ99">
        <v>990.22739999999999</v>
      </c>
      <c r="AR99">
        <v>970.41070000000002</v>
      </c>
      <c r="AS99">
        <v>951.39430000000004</v>
      </c>
      <c r="AT99">
        <v>931.72209999999995</v>
      </c>
      <c r="AU99">
        <v>919.79669999999999</v>
      </c>
      <c r="AV99">
        <v>908.44889999999998</v>
      </c>
      <c r="AW99">
        <v>894.19619999999998</v>
      </c>
      <c r="AX99">
        <v>15.8</v>
      </c>
      <c r="AY99">
        <v>17.600000000000001</v>
      </c>
      <c r="AZ99">
        <v>31.885999999999999</v>
      </c>
      <c r="BA99">
        <v>19.518000000000001</v>
      </c>
      <c r="BB99">
        <v>12.266500000000001</v>
      </c>
      <c r="BC99">
        <v>8.6012000000000004</v>
      </c>
      <c r="BD99">
        <v>6.2750000000000004</v>
      </c>
      <c r="BE99">
        <v>4.657</v>
      </c>
      <c r="BF99">
        <v>3.4752999999999998</v>
      </c>
      <c r="BG99">
        <v>2.8197999999999999</v>
      </c>
      <c r="BH99">
        <v>2.8186</v>
      </c>
      <c r="BI99">
        <v>82.62</v>
      </c>
      <c r="BJ99">
        <v>140.34</v>
      </c>
      <c r="BK99">
        <v>134.96</v>
      </c>
      <c r="BL99">
        <v>221.48</v>
      </c>
      <c r="BM99">
        <v>196.45</v>
      </c>
      <c r="BN99">
        <v>319.94</v>
      </c>
      <c r="BO99">
        <v>269.55</v>
      </c>
      <c r="BP99">
        <v>440.25</v>
      </c>
      <c r="BQ99">
        <v>369.09</v>
      </c>
      <c r="BR99">
        <v>598.28</v>
      </c>
      <c r="BS99">
        <v>494.32</v>
      </c>
      <c r="BT99">
        <v>796.76</v>
      </c>
      <c r="BU99">
        <v>611.9</v>
      </c>
      <c r="BV99">
        <v>997.05</v>
      </c>
      <c r="BW99">
        <v>50.2</v>
      </c>
      <c r="BX99">
        <v>46.7</v>
      </c>
      <c r="BY99">
        <v>35.142899999999997</v>
      </c>
      <c r="BZ99">
        <v>3.69</v>
      </c>
      <c r="CA99">
        <v>3.4117000000000002</v>
      </c>
      <c r="CB99">
        <v>3.4117000000000002</v>
      </c>
      <c r="CC99">
        <v>-1.2668999999999999</v>
      </c>
      <c r="CD99">
        <v>3.4117000000000002</v>
      </c>
      <c r="CE99">
        <v>2103772</v>
      </c>
      <c r="CF99">
        <v>1</v>
      </c>
      <c r="CI99">
        <v>3.7993000000000001</v>
      </c>
      <c r="CJ99">
        <v>6.8150000000000004</v>
      </c>
      <c r="CK99">
        <v>8.5542999999999996</v>
      </c>
      <c r="CL99">
        <v>10.4893</v>
      </c>
      <c r="CM99">
        <v>11.777100000000001</v>
      </c>
      <c r="CN99">
        <v>15.2379</v>
      </c>
      <c r="CO99">
        <v>4.4691999999999998</v>
      </c>
      <c r="CP99">
        <v>7.2523</v>
      </c>
      <c r="CQ99">
        <v>8.8846000000000007</v>
      </c>
      <c r="CR99">
        <v>11.9062</v>
      </c>
      <c r="CS99">
        <v>13.0092</v>
      </c>
      <c r="CT99">
        <v>16.112300000000001</v>
      </c>
      <c r="CU99">
        <v>24.9407</v>
      </c>
      <c r="CV99">
        <v>25.012799999999999</v>
      </c>
      <c r="CW99">
        <v>24.980899999999998</v>
      </c>
      <c r="CX99">
        <v>25.100100000000001</v>
      </c>
      <c r="CY99">
        <v>25.127400000000002</v>
      </c>
      <c r="CZ99">
        <v>24.867100000000001</v>
      </c>
      <c r="DB99">
        <v>17183</v>
      </c>
      <c r="DC99">
        <v>683</v>
      </c>
      <c r="DD99">
        <v>8</v>
      </c>
      <c r="DF99" t="s">
        <v>547</v>
      </c>
      <c r="DG99">
        <v>279</v>
      </c>
      <c r="DH99">
        <v>1202</v>
      </c>
      <c r="DI99">
        <v>7</v>
      </c>
      <c r="DJ99">
        <v>5</v>
      </c>
      <c r="DK99">
        <v>35</v>
      </c>
      <c r="DL99">
        <v>30.166665999999999</v>
      </c>
      <c r="DM99">
        <v>3.69</v>
      </c>
      <c r="DN99">
        <v>1701.6857</v>
      </c>
      <c r="DO99">
        <v>1649.4213999999999</v>
      </c>
      <c r="DP99">
        <v>1436.5643</v>
      </c>
      <c r="DQ99">
        <v>1348.8286000000001</v>
      </c>
      <c r="DR99">
        <v>1265.5857000000001</v>
      </c>
      <c r="DS99">
        <v>1264.2572</v>
      </c>
      <c r="DT99">
        <v>1234.8357000000001</v>
      </c>
      <c r="DU99">
        <v>50.953600000000002</v>
      </c>
      <c r="DV99">
        <v>51.005699999999997</v>
      </c>
      <c r="DW99">
        <v>52.057899999999997</v>
      </c>
      <c r="DX99">
        <v>52.875</v>
      </c>
      <c r="DY99">
        <v>52.358600000000003</v>
      </c>
      <c r="DZ99">
        <v>32.049999999999997</v>
      </c>
      <c r="EA99">
        <v>71.017099999999999</v>
      </c>
      <c r="EB99">
        <v>31.885999999999999</v>
      </c>
      <c r="EC99">
        <v>19.518000000000001</v>
      </c>
      <c r="ED99">
        <v>12.266500000000001</v>
      </c>
      <c r="EE99">
        <v>8.6012000000000004</v>
      </c>
      <c r="EF99">
        <v>6.2750000000000004</v>
      </c>
      <c r="EG99">
        <v>4.657</v>
      </c>
      <c r="EH99">
        <v>3.4752999999999998</v>
      </c>
      <c r="EI99">
        <v>2.8197999999999999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5.7286999999999998E-2</v>
      </c>
      <c r="EY99">
        <v>4.2625000000000003E-2</v>
      </c>
      <c r="EZ99">
        <v>3.3432000000000003E-2</v>
      </c>
      <c r="FA99">
        <v>2.2935000000000001E-2</v>
      </c>
      <c r="FB99">
        <v>2.3951E-2</v>
      </c>
      <c r="FC99">
        <v>1.9259999999999999E-2</v>
      </c>
      <c r="FD99">
        <v>1.9096999999999999E-2</v>
      </c>
      <c r="FE99">
        <v>-1.902E-3</v>
      </c>
      <c r="FF99">
        <v>-6.3559999999999997E-3</v>
      </c>
      <c r="FG99">
        <v>-1.5526999999999999E-2</v>
      </c>
      <c r="FH99">
        <v>-1.0338E-2</v>
      </c>
      <c r="FI99">
        <v>-1.4043999999999999E-2</v>
      </c>
      <c r="FJ99">
        <v>1.57E-3</v>
      </c>
      <c r="FK99">
        <v>1.725E-3</v>
      </c>
      <c r="FL99">
        <v>8.1568000000000002E-2</v>
      </c>
      <c r="FM99">
        <v>7.9573000000000005E-2</v>
      </c>
      <c r="FN99">
        <v>7.7452999999999994E-2</v>
      </c>
      <c r="FO99">
        <v>7.4521000000000004E-2</v>
      </c>
      <c r="FP99">
        <v>7.9069E-2</v>
      </c>
      <c r="FQ99">
        <v>0.106423</v>
      </c>
      <c r="FR99">
        <v>9.9731E-2</v>
      </c>
      <c r="FS99">
        <v>-0.25743100000000002</v>
      </c>
      <c r="FT99">
        <v>-0.25432300000000002</v>
      </c>
      <c r="FU99">
        <v>-0.25190099999999999</v>
      </c>
      <c r="FV99">
        <v>-0.25095800000000001</v>
      </c>
      <c r="FW99">
        <v>-0.25523699999999999</v>
      </c>
      <c r="FX99">
        <v>-0.26525900000000002</v>
      </c>
      <c r="FY99">
        <v>-0.258828</v>
      </c>
      <c r="FZ99">
        <v>-1.371246</v>
      </c>
      <c r="GA99">
        <v>-1.3477399999999999</v>
      </c>
      <c r="GB99">
        <v>-1.3288519999999999</v>
      </c>
      <c r="GC99">
        <v>-1.3213330000000001</v>
      </c>
      <c r="GD99">
        <v>-1.35893</v>
      </c>
      <c r="GE99">
        <v>-1.4324140000000001</v>
      </c>
      <c r="GF99">
        <v>-1.3830929999999999</v>
      </c>
      <c r="GG99">
        <v>-0.400312</v>
      </c>
      <c r="GH99">
        <v>-0.37258599999999997</v>
      </c>
      <c r="GI99">
        <v>-0.35611999999999999</v>
      </c>
      <c r="GJ99">
        <v>-0.35227000000000003</v>
      </c>
      <c r="GK99">
        <v>-0.39122099999999999</v>
      </c>
      <c r="GL99">
        <v>-0.54672200000000004</v>
      </c>
      <c r="GM99">
        <v>-0.47721400000000003</v>
      </c>
      <c r="GN99">
        <v>-0.38136100000000001</v>
      </c>
      <c r="GO99">
        <v>-0.35669899999999999</v>
      </c>
      <c r="GP99">
        <v>-0.338117</v>
      </c>
      <c r="GQ99">
        <v>-0.33110699999999998</v>
      </c>
      <c r="GR99">
        <v>-0.36201699999999998</v>
      </c>
      <c r="GS99">
        <v>-0.44044899999999998</v>
      </c>
      <c r="GT99">
        <v>-0.39069799999999999</v>
      </c>
      <c r="GU99">
        <v>0.40574500000000002</v>
      </c>
      <c r="GV99">
        <v>0.36370400000000003</v>
      </c>
      <c r="GW99">
        <v>0.31800800000000001</v>
      </c>
      <c r="GX99">
        <v>0.25718600000000003</v>
      </c>
      <c r="GY99">
        <v>0.40794399999999997</v>
      </c>
      <c r="GZ99">
        <v>0.32209900000000002</v>
      </c>
      <c r="HA99">
        <v>0.27645199999999998</v>
      </c>
      <c r="HB99">
        <v>-35</v>
      </c>
      <c r="HC99">
        <v>-35</v>
      </c>
      <c r="HD99">
        <v>-35</v>
      </c>
      <c r="HE99">
        <v>-35</v>
      </c>
      <c r="HF99">
        <v>-20</v>
      </c>
      <c r="HG99">
        <v>30</v>
      </c>
      <c r="HH99">
        <v>-30</v>
      </c>
      <c r="HI99">
        <v>-1.6898139999999999</v>
      </c>
      <c r="HJ99">
        <v>-1.6716770000000001</v>
      </c>
      <c r="HK99">
        <v>-1.6583669999999999</v>
      </c>
      <c r="HL99">
        <v>-1.6529959999999999</v>
      </c>
      <c r="HM99">
        <v>-1.6791990000000001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743.82600000000002</v>
      </c>
      <c r="HX99">
        <v>0</v>
      </c>
      <c r="HZ99">
        <v>743.75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761.80600000000004</v>
      </c>
      <c r="IJ99">
        <v>0</v>
      </c>
      <c r="IL99">
        <v>761.58699999999999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774.30100000000004</v>
      </c>
      <c r="IV99">
        <v>0</v>
      </c>
      <c r="IX99">
        <v>774.52599999999995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779.99599999999998</v>
      </c>
      <c r="JH99">
        <v>0</v>
      </c>
      <c r="JJ99">
        <v>779.99699999999996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752.95699999999999</v>
      </c>
      <c r="JT99">
        <v>0</v>
      </c>
      <c r="JV99">
        <v>752.77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731.68899999999996</v>
      </c>
      <c r="KF99">
        <v>0.10199999999999999</v>
      </c>
      <c r="KH99">
        <v>731.96400000000006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767.71699999999998</v>
      </c>
      <c r="KR99">
        <v>2.5000000000000001E-2</v>
      </c>
      <c r="KT99">
        <v>767.72900000000004</v>
      </c>
      <c r="KU99">
        <v>2.5000000000000001E-2</v>
      </c>
      <c r="KV99">
        <v>138.80309917759999</v>
      </c>
      <c r="KW99">
        <v>131.24940906220002</v>
      </c>
      <c r="KX99">
        <v>111.26621472789999</v>
      </c>
      <c r="KY99">
        <v>100.51605610060001</v>
      </c>
      <c r="KZ99">
        <v>100.06859571330001</v>
      </c>
      <c r="LA99">
        <v>134.5460439956</v>
      </c>
      <c r="LB99">
        <v>123.15139919670001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-26.9503144</v>
      </c>
      <c r="LI99">
        <v>-6.5742311999999998</v>
      </c>
      <c r="LJ99">
        <v>-75.946459709999999</v>
      </c>
      <c r="LK99">
        <v>-48.881182060000008</v>
      </c>
      <c r="LL99">
        <v>-23.793095060000006</v>
      </c>
      <c r="LM99">
        <v>-16.644831801000002</v>
      </c>
      <c r="LN99">
        <v>-13.462919509999999</v>
      </c>
      <c r="LO99">
        <v>-29.837183619999998</v>
      </c>
      <c r="LP99">
        <v>-28.798762445999998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59.14349</v>
      </c>
      <c r="LY99">
        <v>58.508695000000003</v>
      </c>
      <c r="LZ99">
        <v>58.042845</v>
      </c>
      <c r="MA99">
        <v>57.854859999999995</v>
      </c>
      <c r="MB99">
        <v>33.583980000000004</v>
      </c>
      <c r="MC99">
        <v>0</v>
      </c>
      <c r="MD99">
        <v>0</v>
      </c>
      <c r="ME99">
        <v>-20.397337523200001</v>
      </c>
      <c r="MF99">
        <v>-19.004009740199997</v>
      </c>
      <c r="MG99">
        <v>-18.538859347999999</v>
      </c>
      <c r="MH99">
        <v>-18.62627625</v>
      </c>
      <c r="MI99">
        <v>-20.483783850600002</v>
      </c>
      <c r="MJ99">
        <v>-17.522440100000001</v>
      </c>
      <c r="MK99">
        <v>-33.8903543594</v>
      </c>
      <c r="ML99">
        <v>101.6027919444</v>
      </c>
      <c r="MM99">
        <v>121.872912262</v>
      </c>
      <c r="MN99">
        <v>126.97710531989999</v>
      </c>
      <c r="MO99">
        <v>123.09980804960001</v>
      </c>
      <c r="MP99">
        <v>99.705872352700013</v>
      </c>
      <c r="MQ99">
        <v>60.236105875600018</v>
      </c>
      <c r="MR99">
        <v>53.888051191300015</v>
      </c>
    </row>
    <row r="100" spans="1:356" x14ac:dyDescent="0.25">
      <c r="A100">
        <v>208</v>
      </c>
      <c r="B100" t="s">
        <v>481</v>
      </c>
      <c r="C100" s="3">
        <v>42845.941944444443</v>
      </c>
      <c r="D100">
        <v>67.147000000000006</v>
      </c>
      <c r="E100">
        <v>67.604300000000009</v>
      </c>
      <c r="F100">
        <v>41</v>
      </c>
      <c r="G100">
        <v>56</v>
      </c>
      <c r="H100">
        <v>1.1324000000000001</v>
      </c>
      <c r="I100">
        <v>726.55380000000002</v>
      </c>
      <c r="J100">
        <v>19262</v>
      </c>
      <c r="K100">
        <v>28</v>
      </c>
      <c r="L100">
        <v>239517</v>
      </c>
      <c r="M100">
        <v>239707</v>
      </c>
      <c r="N100">
        <v>139204</v>
      </c>
      <c r="O100">
        <v>139212</v>
      </c>
      <c r="P100">
        <v>139337</v>
      </c>
      <c r="Q100">
        <v>139295</v>
      </c>
      <c r="R100">
        <v>221085</v>
      </c>
      <c r="S100">
        <v>221093</v>
      </c>
      <c r="T100">
        <v>220889</v>
      </c>
      <c r="U100">
        <v>220897</v>
      </c>
      <c r="V100">
        <v>215731</v>
      </c>
      <c r="W100">
        <v>215756</v>
      </c>
      <c r="X100">
        <v>215475</v>
      </c>
      <c r="Y100">
        <v>215483</v>
      </c>
      <c r="Z100">
        <v>294066</v>
      </c>
      <c r="AA100">
        <v>294017</v>
      </c>
      <c r="AB100">
        <v>1362.8100999999999</v>
      </c>
      <c r="AC100">
        <v>30009.7363</v>
      </c>
      <c r="AD100">
        <v>5</v>
      </c>
      <c r="AE100">
        <v>187.0898</v>
      </c>
      <c r="AF100">
        <v>187.0898</v>
      </c>
      <c r="AG100">
        <v>187.0898</v>
      </c>
      <c r="AH100">
        <v>187.0898</v>
      </c>
      <c r="AI100">
        <v>187.0898</v>
      </c>
      <c r="AJ100">
        <v>64.396600000000007</v>
      </c>
      <c r="AK100">
        <v>64.396600000000007</v>
      </c>
      <c r="AL100">
        <v>1226.7578000000001</v>
      </c>
      <c r="AM100">
        <v>1132.3569</v>
      </c>
      <c r="AN100">
        <v>1088.3334</v>
      </c>
      <c r="AO100">
        <v>890.67309999999998</v>
      </c>
      <c r="AP100">
        <v>1064.2429</v>
      </c>
      <c r="AQ100">
        <v>994.03859999999997</v>
      </c>
      <c r="AR100">
        <v>973.64400000000001</v>
      </c>
      <c r="AS100">
        <v>954.12260000000003</v>
      </c>
      <c r="AT100">
        <v>933.97630000000004</v>
      </c>
      <c r="AU100">
        <v>922.08109999999999</v>
      </c>
      <c r="AV100">
        <v>910.39110000000005</v>
      </c>
      <c r="AW100">
        <v>894.59699999999998</v>
      </c>
      <c r="AX100">
        <v>16</v>
      </c>
      <c r="AY100">
        <v>23.2</v>
      </c>
      <c r="AZ100">
        <v>32.07</v>
      </c>
      <c r="BA100">
        <v>19.653500000000001</v>
      </c>
      <c r="BB100">
        <v>12.187799999999999</v>
      </c>
      <c r="BC100">
        <v>8.4928000000000008</v>
      </c>
      <c r="BD100">
        <v>6.1898999999999997</v>
      </c>
      <c r="BE100">
        <v>4.5689000000000002</v>
      </c>
      <c r="BF100">
        <v>3.4073000000000002</v>
      </c>
      <c r="BG100">
        <v>2.8208000000000002</v>
      </c>
      <c r="BH100">
        <v>2.8235999999999999</v>
      </c>
      <c r="BI100">
        <v>81.2</v>
      </c>
      <c r="BJ100">
        <v>140.47999999999999</v>
      </c>
      <c r="BK100">
        <v>132.80000000000001</v>
      </c>
      <c r="BL100">
        <v>225.14</v>
      </c>
      <c r="BM100">
        <v>194.1</v>
      </c>
      <c r="BN100">
        <v>327.60000000000002</v>
      </c>
      <c r="BO100">
        <v>266.54000000000002</v>
      </c>
      <c r="BP100">
        <v>450.96</v>
      </c>
      <c r="BQ100">
        <v>365.28</v>
      </c>
      <c r="BR100">
        <v>619.54</v>
      </c>
      <c r="BS100">
        <v>486.32</v>
      </c>
      <c r="BT100">
        <v>822.62</v>
      </c>
      <c r="BU100">
        <v>600.26</v>
      </c>
      <c r="BV100">
        <v>1010.84</v>
      </c>
      <c r="BW100">
        <v>50.2</v>
      </c>
      <c r="BX100">
        <v>46.4</v>
      </c>
      <c r="BY100">
        <v>36.8371</v>
      </c>
      <c r="BZ100">
        <v>4.22</v>
      </c>
      <c r="CA100">
        <v>4.4524999999999997</v>
      </c>
      <c r="CB100">
        <v>4.492</v>
      </c>
      <c r="CC100">
        <v>1.54E-2</v>
      </c>
      <c r="CD100">
        <v>4.4524999999999997</v>
      </c>
      <c r="CE100">
        <v>2103771</v>
      </c>
      <c r="CF100">
        <v>2</v>
      </c>
      <c r="CI100">
        <v>3.8129</v>
      </c>
      <c r="CJ100">
        <v>6.9935999999999998</v>
      </c>
      <c r="CK100">
        <v>8.8056999999999999</v>
      </c>
      <c r="CL100">
        <v>10.6707</v>
      </c>
      <c r="CM100">
        <v>12.1707</v>
      </c>
      <c r="CN100">
        <v>15.7371</v>
      </c>
      <c r="CO100">
        <v>4.1060999999999996</v>
      </c>
      <c r="CP100">
        <v>7.4954999999999998</v>
      </c>
      <c r="CQ100">
        <v>8.9772999999999996</v>
      </c>
      <c r="CR100">
        <v>11.578799999999999</v>
      </c>
      <c r="CS100">
        <v>13.0091</v>
      </c>
      <c r="CT100">
        <v>17.2818</v>
      </c>
      <c r="CU100">
        <v>24.893999999999998</v>
      </c>
      <c r="CV100">
        <v>24.923100000000002</v>
      </c>
      <c r="CW100">
        <v>24.936</v>
      </c>
      <c r="CX100">
        <v>25.1</v>
      </c>
      <c r="CY100">
        <v>25.015999999999998</v>
      </c>
      <c r="CZ100">
        <v>25.045500000000001</v>
      </c>
      <c r="DB100">
        <v>17183</v>
      </c>
      <c r="DC100">
        <v>683</v>
      </c>
      <c r="DD100">
        <v>9</v>
      </c>
      <c r="DF100" t="s">
        <v>547</v>
      </c>
      <c r="DG100">
        <v>279</v>
      </c>
      <c r="DH100">
        <v>1202</v>
      </c>
      <c r="DI100">
        <v>7</v>
      </c>
      <c r="DJ100">
        <v>5</v>
      </c>
      <c r="DK100">
        <v>35</v>
      </c>
      <c r="DL100">
        <v>27</v>
      </c>
      <c r="DM100">
        <v>4.22</v>
      </c>
      <c r="DN100">
        <v>1711.3429000000001</v>
      </c>
      <c r="DO100">
        <v>1675.9572000000001</v>
      </c>
      <c r="DP100">
        <v>1456</v>
      </c>
      <c r="DQ100">
        <v>1353.7786000000001</v>
      </c>
      <c r="DR100">
        <v>1297.3715</v>
      </c>
      <c r="DS100">
        <v>1278.8</v>
      </c>
      <c r="DT100">
        <v>1107.1071999999999</v>
      </c>
      <c r="DU100">
        <v>54.5929</v>
      </c>
      <c r="DV100">
        <v>53.813600000000001</v>
      </c>
      <c r="DW100">
        <v>55.397100000000002</v>
      </c>
      <c r="DX100">
        <v>54.731400000000001</v>
      </c>
      <c r="DY100">
        <v>55.058599999999998</v>
      </c>
      <c r="DZ100">
        <v>30.973600000000001</v>
      </c>
      <c r="EA100">
        <v>71.058599999999998</v>
      </c>
      <c r="EB100">
        <v>32.07</v>
      </c>
      <c r="EC100">
        <v>19.653500000000001</v>
      </c>
      <c r="ED100">
        <v>12.187799999999999</v>
      </c>
      <c r="EE100">
        <v>8.4928000000000008</v>
      </c>
      <c r="EF100">
        <v>6.1898999999999997</v>
      </c>
      <c r="EG100">
        <v>4.5689000000000002</v>
      </c>
      <c r="EH100">
        <v>3.4073000000000002</v>
      </c>
      <c r="EI100">
        <v>2.8208000000000002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5.8243999999999997E-2</v>
      </c>
      <c r="EY100">
        <v>4.3561000000000002E-2</v>
      </c>
      <c r="EZ100">
        <v>3.4294999999999999E-2</v>
      </c>
      <c r="FA100">
        <v>2.3196999999999999E-2</v>
      </c>
      <c r="FB100">
        <v>2.4413000000000001E-2</v>
      </c>
      <c r="FC100">
        <v>1.9824000000000001E-2</v>
      </c>
      <c r="FD100">
        <v>1.9484000000000001E-2</v>
      </c>
      <c r="FE100">
        <v>-1.8990000000000001E-3</v>
      </c>
      <c r="FF100">
        <v>-6.3470000000000002E-3</v>
      </c>
      <c r="FG100">
        <v>-1.5498E-2</v>
      </c>
      <c r="FH100">
        <v>-1.0319E-2</v>
      </c>
      <c r="FI100">
        <v>-1.4047E-2</v>
      </c>
      <c r="FJ100">
        <v>1.9369999999999999E-3</v>
      </c>
      <c r="FK100">
        <v>1.954E-3</v>
      </c>
      <c r="FL100">
        <v>8.1627000000000005E-2</v>
      </c>
      <c r="FM100">
        <v>7.9625000000000001E-2</v>
      </c>
      <c r="FN100">
        <v>7.7503000000000002E-2</v>
      </c>
      <c r="FO100">
        <v>7.4568999999999996E-2</v>
      </c>
      <c r="FP100">
        <v>7.9115000000000005E-2</v>
      </c>
      <c r="FQ100">
        <v>0.106487</v>
      </c>
      <c r="FR100">
        <v>9.9914000000000003E-2</v>
      </c>
      <c r="FS100">
        <v>-0.25649</v>
      </c>
      <c r="FT100">
        <v>-0.25348799999999999</v>
      </c>
      <c r="FU100">
        <v>-0.25109799999999999</v>
      </c>
      <c r="FV100">
        <v>-0.25014599999999998</v>
      </c>
      <c r="FW100">
        <v>-0.25438300000000003</v>
      </c>
      <c r="FX100">
        <v>-0.26461099999999999</v>
      </c>
      <c r="FY100">
        <v>-0.25751800000000002</v>
      </c>
      <c r="FZ100">
        <v>-1.3705860000000001</v>
      </c>
      <c r="GA100">
        <v>-1.348203</v>
      </c>
      <c r="GB100">
        <v>-1.3298730000000001</v>
      </c>
      <c r="GC100">
        <v>-1.321879</v>
      </c>
      <c r="GD100">
        <v>-1.3579760000000001</v>
      </c>
      <c r="GE100">
        <v>-1.4377230000000001</v>
      </c>
      <c r="GF100">
        <v>-1.383386</v>
      </c>
      <c r="GG100">
        <v>-0.39904299999999998</v>
      </c>
      <c r="GH100">
        <v>-0.37121799999999999</v>
      </c>
      <c r="GI100">
        <v>-0.35481200000000002</v>
      </c>
      <c r="GJ100">
        <v>-0.35094500000000001</v>
      </c>
      <c r="GK100">
        <v>-0.389598</v>
      </c>
      <c r="GL100">
        <v>-0.54449400000000003</v>
      </c>
      <c r="GM100">
        <v>-0.477655</v>
      </c>
      <c r="GN100">
        <v>-0.38127299999999997</v>
      </c>
      <c r="GO100">
        <v>-0.35714499999999999</v>
      </c>
      <c r="GP100">
        <v>-0.33854200000000001</v>
      </c>
      <c r="GQ100">
        <v>-0.33161000000000002</v>
      </c>
      <c r="GR100">
        <v>-0.36299300000000001</v>
      </c>
      <c r="GS100">
        <v>-0.44145400000000001</v>
      </c>
      <c r="GT100">
        <v>-0.38640099999999999</v>
      </c>
      <c r="GU100">
        <v>0.40592200000000001</v>
      </c>
      <c r="GV100">
        <v>0.36335200000000001</v>
      </c>
      <c r="GW100">
        <v>0.316861</v>
      </c>
      <c r="GX100">
        <v>0.25614999999999999</v>
      </c>
      <c r="GY100">
        <v>0.40579900000000002</v>
      </c>
      <c r="GZ100">
        <v>0.32175700000000002</v>
      </c>
      <c r="HA100">
        <v>0.27720099999999998</v>
      </c>
      <c r="HB100">
        <v>-35</v>
      </c>
      <c r="HC100">
        <v>-35</v>
      </c>
      <c r="HD100">
        <v>-35</v>
      </c>
      <c r="HE100">
        <v>-35</v>
      </c>
      <c r="HF100">
        <v>-25</v>
      </c>
      <c r="HG100">
        <v>20</v>
      </c>
      <c r="HH100">
        <v>-20</v>
      </c>
      <c r="HI100">
        <v>-1.6858960000000001</v>
      </c>
      <c r="HJ100">
        <v>-1.6677949999999999</v>
      </c>
      <c r="HK100">
        <v>-1.654582</v>
      </c>
      <c r="HL100">
        <v>-1.649303</v>
      </c>
      <c r="HM100">
        <v>-1.674939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743.82600000000002</v>
      </c>
      <c r="HX100">
        <v>0</v>
      </c>
      <c r="HZ100">
        <v>743.75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761.80600000000004</v>
      </c>
      <c r="IJ100">
        <v>0</v>
      </c>
      <c r="IL100">
        <v>761.58699999999999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774.30100000000004</v>
      </c>
      <c r="IV100">
        <v>0</v>
      </c>
      <c r="IX100">
        <v>774.52599999999995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779.99599999999998</v>
      </c>
      <c r="JH100">
        <v>0</v>
      </c>
      <c r="JJ100">
        <v>779.99699999999996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752.95699999999999</v>
      </c>
      <c r="JT100">
        <v>0</v>
      </c>
      <c r="JV100">
        <v>752.77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731.68899999999996</v>
      </c>
      <c r="KF100">
        <v>0.10199999999999999</v>
      </c>
      <c r="KH100">
        <v>731.96400000000006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767.71699999999998</v>
      </c>
      <c r="KR100">
        <v>2.5000000000000001E-2</v>
      </c>
      <c r="KT100">
        <v>767.72900000000004</v>
      </c>
      <c r="KU100">
        <v>2.5000000000000001E-2</v>
      </c>
      <c r="KV100">
        <v>139.69178689830002</v>
      </c>
      <c r="KW100">
        <v>133.44809205000001</v>
      </c>
      <c r="KX100">
        <v>112.844368</v>
      </c>
      <c r="KY100">
        <v>100.9499164234</v>
      </c>
      <c r="KZ100">
        <v>102.6415462225</v>
      </c>
      <c r="LA100">
        <v>136.1755756</v>
      </c>
      <c r="LB100">
        <v>110.6155087808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-26.884477599999997</v>
      </c>
      <c r="LI100">
        <v>-6.5409572000000002</v>
      </c>
      <c r="LJ100">
        <v>-77.225668170000006</v>
      </c>
      <c r="LK100">
        <v>-50.172026442000011</v>
      </c>
      <c r="LL100">
        <v>-24.997622781000004</v>
      </c>
      <c r="LM100">
        <v>-17.023157761999997</v>
      </c>
      <c r="LN100">
        <v>-14.076779216</v>
      </c>
      <c r="LO100">
        <v>-31.286290203000007</v>
      </c>
      <c r="LP100">
        <v>-29.657029068000003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59.006360000000001</v>
      </c>
      <c r="LY100">
        <v>58.372824999999999</v>
      </c>
      <c r="LZ100">
        <v>57.91037</v>
      </c>
      <c r="MA100">
        <v>57.725605000000002</v>
      </c>
      <c r="MB100">
        <v>41.873474999999999</v>
      </c>
      <c r="MC100">
        <v>0</v>
      </c>
      <c r="MD100">
        <v>0</v>
      </c>
      <c r="ME100">
        <v>-21.784914594699998</v>
      </c>
      <c r="MF100">
        <v>-19.9765769648</v>
      </c>
      <c r="MG100">
        <v>-19.655555845200002</v>
      </c>
      <c r="MH100">
        <v>-19.207711173</v>
      </c>
      <c r="MI100">
        <v>-21.450720442799998</v>
      </c>
      <c r="MJ100">
        <v>-16.864939358400001</v>
      </c>
      <c r="MK100">
        <v>-33.941495582999998</v>
      </c>
      <c r="ML100">
        <v>99.68756413360002</v>
      </c>
      <c r="MM100">
        <v>121.67231364320001</v>
      </c>
      <c r="MN100">
        <v>126.10155937380001</v>
      </c>
      <c r="MO100">
        <v>122.44465248839998</v>
      </c>
      <c r="MP100">
        <v>108.9875215637</v>
      </c>
      <c r="MQ100">
        <v>61.139868438599997</v>
      </c>
      <c r="MR100">
        <v>40.476026929800007</v>
      </c>
    </row>
    <row r="101" spans="1:356" x14ac:dyDescent="0.25">
      <c r="A101">
        <v>208</v>
      </c>
      <c r="B101" t="s">
        <v>482</v>
      </c>
      <c r="C101" s="3">
        <v>42845.942870370367</v>
      </c>
      <c r="D101">
        <v>67.130499999999998</v>
      </c>
      <c r="E101">
        <v>67.610200000000006</v>
      </c>
      <c r="F101">
        <v>23</v>
      </c>
      <c r="G101">
        <v>59</v>
      </c>
      <c r="H101">
        <v>1.1483000000000001</v>
      </c>
      <c r="I101">
        <v>772.84389999999996</v>
      </c>
      <c r="J101">
        <v>18164</v>
      </c>
      <c r="K101">
        <v>28</v>
      </c>
      <c r="L101">
        <v>239517</v>
      </c>
      <c r="M101">
        <v>239707</v>
      </c>
      <c r="N101">
        <v>139204</v>
      </c>
      <c r="O101">
        <v>139212</v>
      </c>
      <c r="P101">
        <v>139337</v>
      </c>
      <c r="Q101">
        <v>139295</v>
      </c>
      <c r="R101">
        <v>221085</v>
      </c>
      <c r="S101">
        <v>221093</v>
      </c>
      <c r="T101">
        <v>220889</v>
      </c>
      <c r="U101">
        <v>220897</v>
      </c>
      <c r="V101">
        <v>215731</v>
      </c>
      <c r="W101">
        <v>215756</v>
      </c>
      <c r="X101">
        <v>215475</v>
      </c>
      <c r="Y101">
        <v>215483</v>
      </c>
      <c r="Z101">
        <v>294066</v>
      </c>
      <c r="AA101">
        <v>294017</v>
      </c>
      <c r="AB101">
        <v>1362.8100999999999</v>
      </c>
      <c r="AC101">
        <v>30028.304700000001</v>
      </c>
      <c r="AD101">
        <v>5</v>
      </c>
      <c r="AE101">
        <v>187.87819999999999</v>
      </c>
      <c r="AF101">
        <v>187.87819999999999</v>
      </c>
      <c r="AG101">
        <v>187.87819999999999</v>
      </c>
      <c r="AH101">
        <v>187.87819999999999</v>
      </c>
      <c r="AI101">
        <v>187.87819999999999</v>
      </c>
      <c r="AJ101">
        <v>65.185100000000006</v>
      </c>
      <c r="AK101">
        <v>65.185100000000006</v>
      </c>
      <c r="AL101">
        <v>1218.5546999999999</v>
      </c>
      <c r="AM101">
        <v>1137.6998000000001</v>
      </c>
      <c r="AN101">
        <v>1084.1666</v>
      </c>
      <c r="AO101">
        <v>883</v>
      </c>
      <c r="AP101">
        <v>1067.6990000000001</v>
      </c>
      <c r="AQ101">
        <v>992.73320000000001</v>
      </c>
      <c r="AR101">
        <v>971.69039999999995</v>
      </c>
      <c r="AS101">
        <v>950.58799999999997</v>
      </c>
      <c r="AT101">
        <v>929.02819999999997</v>
      </c>
      <c r="AU101">
        <v>915.94669999999996</v>
      </c>
      <c r="AV101">
        <v>903.5829</v>
      </c>
      <c r="AW101">
        <v>887.18</v>
      </c>
      <c r="AX101">
        <v>15.8</v>
      </c>
      <c r="AY101">
        <v>18.2</v>
      </c>
      <c r="AZ101">
        <v>30.196100000000001</v>
      </c>
      <c r="BA101">
        <v>18.089700000000001</v>
      </c>
      <c r="BB101">
        <v>11.0067</v>
      </c>
      <c r="BC101">
        <v>7.7016999999999998</v>
      </c>
      <c r="BD101">
        <v>5.5872000000000002</v>
      </c>
      <c r="BE101">
        <v>4.1288999999999998</v>
      </c>
      <c r="BF101">
        <v>3.1030000000000002</v>
      </c>
      <c r="BG101">
        <v>2.5663999999999998</v>
      </c>
      <c r="BH101">
        <v>2.5701999999999998</v>
      </c>
      <c r="BI101">
        <v>83.78</v>
      </c>
      <c r="BJ101">
        <v>139.08000000000001</v>
      </c>
      <c r="BK101">
        <v>140.68</v>
      </c>
      <c r="BL101">
        <v>224.92</v>
      </c>
      <c r="BM101">
        <v>205.69</v>
      </c>
      <c r="BN101">
        <v>326.91000000000003</v>
      </c>
      <c r="BO101">
        <v>282.33</v>
      </c>
      <c r="BP101">
        <v>452.02</v>
      </c>
      <c r="BQ101">
        <v>385.02</v>
      </c>
      <c r="BR101">
        <v>620.02</v>
      </c>
      <c r="BS101">
        <v>513.79999999999995</v>
      </c>
      <c r="BT101">
        <v>822.87</v>
      </c>
      <c r="BU101">
        <v>631.91999999999996</v>
      </c>
      <c r="BV101">
        <v>1006.95</v>
      </c>
      <c r="BW101">
        <v>50.5</v>
      </c>
      <c r="BX101">
        <v>46.4</v>
      </c>
      <c r="BY101">
        <v>39.603999999999999</v>
      </c>
      <c r="BZ101">
        <v>2.9454549999999999</v>
      </c>
      <c r="CA101">
        <v>3.0813999999999999</v>
      </c>
      <c r="CB101">
        <v>3.0813999999999999</v>
      </c>
      <c r="CC101">
        <v>0.43569999999999998</v>
      </c>
      <c r="CD101">
        <v>3.0813999999999999</v>
      </c>
      <c r="CE101">
        <v>6112253</v>
      </c>
      <c r="CF101">
        <v>1</v>
      </c>
      <c r="CI101">
        <v>3.8650000000000002</v>
      </c>
      <c r="CJ101">
        <v>7.2721</v>
      </c>
      <c r="CK101">
        <v>9.0885999999999996</v>
      </c>
      <c r="CL101">
        <v>11.0036</v>
      </c>
      <c r="CM101">
        <v>12.314299999999999</v>
      </c>
      <c r="CN101">
        <v>16.724299999999999</v>
      </c>
      <c r="CO101">
        <v>4.4661999999999997</v>
      </c>
      <c r="CP101">
        <v>7.7507999999999999</v>
      </c>
      <c r="CQ101">
        <v>10.1815</v>
      </c>
      <c r="CR101">
        <v>11.64</v>
      </c>
      <c r="CS101">
        <v>13.8277</v>
      </c>
      <c r="CT101">
        <v>18.555399999999999</v>
      </c>
      <c r="CU101">
        <v>24.990200000000002</v>
      </c>
      <c r="CV101">
        <v>24.981200000000001</v>
      </c>
      <c r="CW101">
        <v>24.876100000000001</v>
      </c>
      <c r="CX101">
        <v>25.131599999999999</v>
      </c>
      <c r="CY101">
        <v>25.135200000000001</v>
      </c>
      <c r="CZ101">
        <v>25.1463</v>
      </c>
      <c r="DB101">
        <v>17183</v>
      </c>
      <c r="DC101">
        <v>683</v>
      </c>
      <c r="DD101">
        <v>10</v>
      </c>
      <c r="DF101" t="s">
        <v>538</v>
      </c>
      <c r="DG101">
        <v>254</v>
      </c>
      <c r="DH101">
        <v>1169</v>
      </c>
      <c r="DI101">
        <v>6</v>
      </c>
      <c r="DJ101">
        <v>5</v>
      </c>
      <c r="DK101">
        <v>35</v>
      </c>
      <c r="DL101">
        <v>37.5</v>
      </c>
      <c r="DM101">
        <v>2.9454549999999999</v>
      </c>
      <c r="DN101">
        <v>1737.2858000000001</v>
      </c>
      <c r="DO101">
        <v>1683.4070999999999</v>
      </c>
      <c r="DP101">
        <v>1415.8143</v>
      </c>
      <c r="DQ101">
        <v>1355.1642999999999</v>
      </c>
      <c r="DR101">
        <v>1259.6929</v>
      </c>
      <c r="DS101">
        <v>1255.6857</v>
      </c>
      <c r="DT101">
        <v>1136.0143</v>
      </c>
      <c r="DU101">
        <v>53.454999999999998</v>
      </c>
      <c r="DV101">
        <v>52.965699999999998</v>
      </c>
      <c r="DW101">
        <v>50.372900000000001</v>
      </c>
      <c r="DX101">
        <v>51.63</v>
      </c>
      <c r="DY101">
        <v>49.372900000000001</v>
      </c>
      <c r="DZ101">
        <v>27.545000000000002</v>
      </c>
      <c r="EA101">
        <v>67.697900000000004</v>
      </c>
      <c r="EB101">
        <v>30.196100000000001</v>
      </c>
      <c r="EC101">
        <v>18.089700000000001</v>
      </c>
      <c r="ED101">
        <v>11.0067</v>
      </c>
      <c r="EE101">
        <v>7.7016999999999998</v>
      </c>
      <c r="EF101">
        <v>5.5872000000000002</v>
      </c>
      <c r="EG101">
        <v>4.1288999999999998</v>
      </c>
      <c r="EH101">
        <v>3.1030000000000002</v>
      </c>
      <c r="EI101">
        <v>2.5663999999999998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5.1958999999999998E-2</v>
      </c>
      <c r="EY101">
        <v>3.8167E-2</v>
      </c>
      <c r="EZ101">
        <v>2.9505E-2</v>
      </c>
      <c r="FA101">
        <v>1.9872999999999998E-2</v>
      </c>
      <c r="FB101">
        <v>2.1325E-2</v>
      </c>
      <c r="FC101">
        <v>1.7266E-2</v>
      </c>
      <c r="FD101">
        <v>1.6858000000000001E-2</v>
      </c>
      <c r="FE101">
        <v>-1.799E-3</v>
      </c>
      <c r="FF101">
        <v>-6.0280000000000004E-3</v>
      </c>
      <c r="FG101">
        <v>-1.4723999999999999E-2</v>
      </c>
      <c r="FH101">
        <v>-9.8119999999999995E-3</v>
      </c>
      <c r="FI101">
        <v>-1.3454000000000001E-2</v>
      </c>
      <c r="FJ101">
        <v>2.1180000000000001E-3</v>
      </c>
      <c r="FK101">
        <v>2.019E-3</v>
      </c>
      <c r="FL101">
        <v>8.2325999999999996E-2</v>
      </c>
      <c r="FM101">
        <v>8.0311999999999995E-2</v>
      </c>
      <c r="FN101">
        <v>7.8179999999999999E-2</v>
      </c>
      <c r="FO101">
        <v>7.5216000000000005E-2</v>
      </c>
      <c r="FP101">
        <v>7.9807000000000003E-2</v>
      </c>
      <c r="FQ101">
        <v>0.107487</v>
      </c>
      <c r="FR101">
        <v>0.100814</v>
      </c>
      <c r="FS101">
        <v>-0.243808</v>
      </c>
      <c r="FT101">
        <v>-0.24090200000000001</v>
      </c>
      <c r="FU101">
        <v>-0.23853199999999999</v>
      </c>
      <c r="FV101">
        <v>-0.23768400000000001</v>
      </c>
      <c r="FW101">
        <v>-0.241559</v>
      </c>
      <c r="FX101">
        <v>-0.25155</v>
      </c>
      <c r="FY101">
        <v>-0.24499099999999999</v>
      </c>
      <c r="FZ101">
        <v>-1.379421</v>
      </c>
      <c r="GA101">
        <v>-1.3564799999999999</v>
      </c>
      <c r="GB101">
        <v>-1.3372550000000001</v>
      </c>
      <c r="GC101">
        <v>-1.329658</v>
      </c>
      <c r="GD101">
        <v>-1.363148</v>
      </c>
      <c r="GE101">
        <v>-1.449851</v>
      </c>
      <c r="GF101">
        <v>-1.3961269999999999</v>
      </c>
      <c r="GG101">
        <v>-0.37588899999999997</v>
      </c>
      <c r="GH101">
        <v>-0.34981699999999999</v>
      </c>
      <c r="GI101">
        <v>-0.33460899999999999</v>
      </c>
      <c r="GJ101">
        <v>-0.330822</v>
      </c>
      <c r="GK101">
        <v>-0.36741400000000002</v>
      </c>
      <c r="GL101">
        <v>-0.51311200000000001</v>
      </c>
      <c r="GM101">
        <v>-0.44940999999999998</v>
      </c>
      <c r="GN101">
        <v>-0.39034400000000002</v>
      </c>
      <c r="GO101">
        <v>-0.36521700000000001</v>
      </c>
      <c r="GP101">
        <v>-0.34541699999999997</v>
      </c>
      <c r="GQ101">
        <v>-0.33877499999999999</v>
      </c>
      <c r="GR101">
        <v>-0.370361</v>
      </c>
      <c r="GS101">
        <v>-0.45067800000000002</v>
      </c>
      <c r="GT101">
        <v>-0.39611200000000002</v>
      </c>
      <c r="GU101">
        <v>0.40251399999999998</v>
      </c>
      <c r="GV101">
        <v>0.35553000000000001</v>
      </c>
      <c r="GW101">
        <v>0.303591</v>
      </c>
      <c r="GX101">
        <v>0.24468899999999999</v>
      </c>
      <c r="GY101">
        <v>0.38791199999999998</v>
      </c>
      <c r="GZ101">
        <v>0.30616900000000002</v>
      </c>
      <c r="HA101">
        <v>0.264042</v>
      </c>
      <c r="HB101">
        <v>-35</v>
      </c>
      <c r="HC101">
        <v>-35</v>
      </c>
      <c r="HD101">
        <v>-35</v>
      </c>
      <c r="HE101">
        <v>-35</v>
      </c>
      <c r="HF101">
        <v>-30</v>
      </c>
      <c r="HG101">
        <v>10</v>
      </c>
      <c r="HH101">
        <v>-10</v>
      </c>
      <c r="HI101">
        <v>-1.5879840000000001</v>
      </c>
      <c r="HJ101">
        <v>-1.5709519999999999</v>
      </c>
      <c r="HK101">
        <v>-1.5583499999999999</v>
      </c>
      <c r="HL101">
        <v>-1.5533779999999999</v>
      </c>
      <c r="HM101">
        <v>-1.576962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743.82600000000002</v>
      </c>
      <c r="HX101">
        <v>0</v>
      </c>
      <c r="HZ101">
        <v>743.75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761.80600000000004</v>
      </c>
      <c r="IJ101">
        <v>0</v>
      </c>
      <c r="IL101">
        <v>761.58699999999999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774.30100000000004</v>
      </c>
      <c r="IV101">
        <v>0</v>
      </c>
      <c r="IX101">
        <v>774.52599999999995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779.99599999999998</v>
      </c>
      <c r="JH101">
        <v>0</v>
      </c>
      <c r="JJ101">
        <v>779.99699999999996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752.95699999999999</v>
      </c>
      <c r="JT101">
        <v>0</v>
      </c>
      <c r="JV101">
        <v>752.77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731.68899999999996</v>
      </c>
      <c r="KF101">
        <v>0.10199999999999999</v>
      </c>
      <c r="KH101">
        <v>731.96400000000006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767.71699999999998</v>
      </c>
      <c r="KR101">
        <v>2.5000000000000001E-2</v>
      </c>
      <c r="KT101">
        <v>767.72900000000004</v>
      </c>
      <c r="KU101">
        <v>2.5000000000000001E-2</v>
      </c>
      <c r="KV101">
        <v>143.02379077079999</v>
      </c>
      <c r="KW101">
        <v>135.19779101519998</v>
      </c>
      <c r="KX101">
        <v>110.688361974</v>
      </c>
      <c r="KY101">
        <v>101.9300379888</v>
      </c>
      <c r="KZ101">
        <v>100.5323112703</v>
      </c>
      <c r="LA101">
        <v>134.96988883590001</v>
      </c>
      <c r="LB101">
        <v>114.5261456402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-25.557479999999998</v>
      </c>
      <c r="LI101">
        <v>-6.2227713999999992</v>
      </c>
      <c r="LJ101">
        <v>-69.191757359999997</v>
      </c>
      <c r="LK101">
        <v>-43.595910719999999</v>
      </c>
      <c r="LL101">
        <v>-19.765966155000001</v>
      </c>
      <c r="LM101">
        <v>-13.377689137999997</v>
      </c>
      <c r="LN101">
        <v>-10.729337908</v>
      </c>
      <c r="LO101">
        <v>-28.103911783999994</v>
      </c>
      <c r="LP101">
        <v>-26.354689379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55.579440000000005</v>
      </c>
      <c r="LY101">
        <v>54.983319999999999</v>
      </c>
      <c r="LZ101">
        <v>54.542249999999996</v>
      </c>
      <c r="MA101">
        <v>54.368229999999997</v>
      </c>
      <c r="MB101">
        <v>47.308859999999996</v>
      </c>
      <c r="MC101">
        <v>0</v>
      </c>
      <c r="MD101">
        <v>0</v>
      </c>
      <c r="ME101">
        <v>-20.093146494999999</v>
      </c>
      <c r="MF101">
        <v>-18.5283022769</v>
      </c>
      <c r="MG101">
        <v>-16.8552256961</v>
      </c>
      <c r="MH101">
        <v>-17.080339860000002</v>
      </c>
      <c r="MI101">
        <v>-18.1402946806</v>
      </c>
      <c r="MJ101">
        <v>-14.133670040000002</v>
      </c>
      <c r="MK101">
        <v>-30.424113239</v>
      </c>
      <c r="ML101">
        <v>109.3183269158</v>
      </c>
      <c r="MM101">
        <v>128.05689801829996</v>
      </c>
      <c r="MN101">
        <v>128.60942012289999</v>
      </c>
      <c r="MO101">
        <v>125.84023899079997</v>
      </c>
      <c r="MP101">
        <v>118.9715386817</v>
      </c>
      <c r="MQ101">
        <v>67.174827011900021</v>
      </c>
      <c r="MR101">
        <v>51.524571622200007</v>
      </c>
    </row>
    <row r="102" spans="1:356" x14ac:dyDescent="0.25">
      <c r="A102">
        <v>208</v>
      </c>
      <c r="B102" t="s">
        <v>483</v>
      </c>
      <c r="C102" s="3">
        <v>42845.943935185183</v>
      </c>
      <c r="D102">
        <v>66.807100000000005</v>
      </c>
      <c r="E102">
        <v>67.471600000000009</v>
      </c>
      <c r="F102">
        <v>32</v>
      </c>
      <c r="G102">
        <v>57</v>
      </c>
      <c r="H102">
        <v>1.1483000000000001</v>
      </c>
      <c r="I102">
        <v>772.93060000000003</v>
      </c>
      <c r="J102">
        <v>18150</v>
      </c>
      <c r="K102">
        <v>28</v>
      </c>
      <c r="L102">
        <v>239517</v>
      </c>
      <c r="M102">
        <v>239707</v>
      </c>
      <c r="N102">
        <v>139204</v>
      </c>
      <c r="O102">
        <v>139212</v>
      </c>
      <c r="P102">
        <v>139337</v>
      </c>
      <c r="Q102">
        <v>139295</v>
      </c>
      <c r="R102">
        <v>221085</v>
      </c>
      <c r="S102">
        <v>221093</v>
      </c>
      <c r="T102">
        <v>220889</v>
      </c>
      <c r="U102">
        <v>220897</v>
      </c>
      <c r="V102">
        <v>215731</v>
      </c>
      <c r="W102">
        <v>215756</v>
      </c>
      <c r="X102">
        <v>215475</v>
      </c>
      <c r="Y102">
        <v>215483</v>
      </c>
      <c r="Z102">
        <v>294066</v>
      </c>
      <c r="AA102">
        <v>294017</v>
      </c>
      <c r="AB102">
        <v>1362.8100999999999</v>
      </c>
      <c r="AC102">
        <v>30046.863300000001</v>
      </c>
      <c r="AD102">
        <v>5</v>
      </c>
      <c r="AE102">
        <v>188.66679999999999</v>
      </c>
      <c r="AF102">
        <v>188.66679999999999</v>
      </c>
      <c r="AG102">
        <v>188.66679999999999</v>
      </c>
      <c r="AH102">
        <v>188.66679999999999</v>
      </c>
      <c r="AI102">
        <v>188.66679999999999</v>
      </c>
      <c r="AJ102">
        <v>65.973699999999994</v>
      </c>
      <c r="AK102">
        <v>65.973699999999994</v>
      </c>
      <c r="AL102">
        <v>1236.1328000000001</v>
      </c>
      <c r="AM102">
        <v>1160.9817</v>
      </c>
      <c r="AN102">
        <v>1106.5</v>
      </c>
      <c r="AO102">
        <v>886.60770000000002</v>
      </c>
      <c r="AP102">
        <v>1069.0099</v>
      </c>
      <c r="AQ102">
        <v>996.40530000000001</v>
      </c>
      <c r="AR102">
        <v>976.00649999999996</v>
      </c>
      <c r="AS102">
        <v>955.13620000000003</v>
      </c>
      <c r="AT102">
        <v>937.36239999999998</v>
      </c>
      <c r="AU102">
        <v>924.22389999999996</v>
      </c>
      <c r="AV102">
        <v>911.9479</v>
      </c>
      <c r="AW102">
        <v>895.56150000000002</v>
      </c>
      <c r="AX102">
        <v>16</v>
      </c>
      <c r="AY102">
        <v>31.2</v>
      </c>
      <c r="AZ102">
        <v>30.252300000000002</v>
      </c>
      <c r="BA102">
        <v>18.350300000000001</v>
      </c>
      <c r="BB102">
        <v>11.1587</v>
      </c>
      <c r="BC102">
        <v>7.7872000000000003</v>
      </c>
      <c r="BD102">
        <v>5.64</v>
      </c>
      <c r="BE102">
        <v>4.1519000000000004</v>
      </c>
      <c r="BF102">
        <v>3.1153</v>
      </c>
      <c r="BG102">
        <v>2.5667</v>
      </c>
      <c r="BH102">
        <v>2.5735999999999999</v>
      </c>
      <c r="BI102">
        <v>86.74</v>
      </c>
      <c r="BJ102">
        <v>136.84</v>
      </c>
      <c r="BK102">
        <v>144.59</v>
      </c>
      <c r="BL102">
        <v>222.67</v>
      </c>
      <c r="BM102">
        <v>211.38</v>
      </c>
      <c r="BN102">
        <v>322.31</v>
      </c>
      <c r="BO102">
        <v>290.81</v>
      </c>
      <c r="BP102">
        <v>445.99</v>
      </c>
      <c r="BQ102">
        <v>399.29</v>
      </c>
      <c r="BR102">
        <v>614.29</v>
      </c>
      <c r="BS102">
        <v>531.24</v>
      </c>
      <c r="BT102">
        <v>815.83</v>
      </c>
      <c r="BU102">
        <v>659.79</v>
      </c>
      <c r="BV102">
        <v>1007.85</v>
      </c>
      <c r="BW102">
        <v>49.4</v>
      </c>
      <c r="BX102">
        <v>46.4</v>
      </c>
      <c r="BY102">
        <v>36.572000000000003</v>
      </c>
      <c r="BZ102">
        <v>2.927273</v>
      </c>
      <c r="CA102">
        <v>3.5333000000000001</v>
      </c>
      <c r="CB102">
        <v>3.5333000000000001</v>
      </c>
      <c r="CC102">
        <v>1.4227000000000001</v>
      </c>
      <c r="CD102">
        <v>3.5333000000000001</v>
      </c>
      <c r="CE102">
        <v>6112253</v>
      </c>
      <c r="CF102">
        <v>2</v>
      </c>
      <c r="CI102">
        <v>3.9329000000000001</v>
      </c>
      <c r="CJ102">
        <v>7.2370999999999999</v>
      </c>
      <c r="CK102">
        <v>8.9078999999999997</v>
      </c>
      <c r="CL102">
        <v>10.8086</v>
      </c>
      <c r="CM102">
        <v>12.4857</v>
      </c>
      <c r="CN102">
        <v>15.385</v>
      </c>
      <c r="CO102">
        <v>4.4269999999999996</v>
      </c>
      <c r="CP102">
        <v>7.6333000000000002</v>
      </c>
      <c r="CQ102">
        <v>9.2967999999999993</v>
      </c>
      <c r="CR102">
        <v>11.680999999999999</v>
      </c>
      <c r="CS102">
        <v>13.4381</v>
      </c>
      <c r="CT102">
        <v>16.833300000000001</v>
      </c>
      <c r="CU102">
        <v>24.880600000000001</v>
      </c>
      <c r="CV102">
        <v>24.975899999999999</v>
      </c>
      <c r="CW102">
        <v>24.9421</v>
      </c>
      <c r="CX102">
        <v>25.019200000000001</v>
      </c>
      <c r="CY102">
        <v>24.9161</v>
      </c>
      <c r="CZ102">
        <v>24.986999999999998</v>
      </c>
      <c r="DB102">
        <v>17183</v>
      </c>
      <c r="DC102">
        <v>683</v>
      </c>
      <c r="DD102">
        <v>11</v>
      </c>
      <c r="DF102" t="s">
        <v>538</v>
      </c>
      <c r="DG102">
        <v>254</v>
      </c>
      <c r="DH102">
        <v>1169</v>
      </c>
      <c r="DI102">
        <v>6</v>
      </c>
      <c r="DJ102">
        <v>5</v>
      </c>
      <c r="DK102">
        <v>35</v>
      </c>
      <c r="DL102">
        <v>38.666663999999997</v>
      </c>
      <c r="DM102">
        <v>2.927273</v>
      </c>
      <c r="DN102">
        <v>1792.4572000000001</v>
      </c>
      <c r="DO102">
        <v>1749.3643</v>
      </c>
      <c r="DP102">
        <v>1486.1786</v>
      </c>
      <c r="DQ102">
        <v>1384.6285</v>
      </c>
      <c r="DR102">
        <v>1279.5786000000001</v>
      </c>
      <c r="DS102">
        <v>1298.3715</v>
      </c>
      <c r="DT102">
        <v>1201.2643</v>
      </c>
      <c r="DU102">
        <v>51.391399999999997</v>
      </c>
      <c r="DV102">
        <v>50.7879</v>
      </c>
      <c r="DW102">
        <v>54.854300000000002</v>
      </c>
      <c r="DX102">
        <v>52.019300000000001</v>
      </c>
      <c r="DY102">
        <v>50.722900000000003</v>
      </c>
      <c r="DZ102">
        <v>30.264299999999999</v>
      </c>
      <c r="EA102">
        <v>67.250699999999995</v>
      </c>
      <c r="EB102">
        <v>30.252300000000002</v>
      </c>
      <c r="EC102">
        <v>18.350300000000001</v>
      </c>
      <c r="ED102">
        <v>11.1587</v>
      </c>
      <c r="EE102">
        <v>7.7872000000000003</v>
      </c>
      <c r="EF102">
        <v>5.64</v>
      </c>
      <c r="EG102">
        <v>4.1519000000000004</v>
      </c>
      <c r="EH102">
        <v>3.1153</v>
      </c>
      <c r="EI102">
        <v>2.5667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5.4330999999999997E-2</v>
      </c>
      <c r="EY102">
        <v>4.0164999999999999E-2</v>
      </c>
      <c r="EZ102">
        <v>3.1274999999999997E-2</v>
      </c>
      <c r="FA102">
        <v>2.0296999999999999E-2</v>
      </c>
      <c r="FB102">
        <v>2.2102E-2</v>
      </c>
      <c r="FC102">
        <v>1.8457999999999999E-2</v>
      </c>
      <c r="FD102">
        <v>1.7905000000000001E-2</v>
      </c>
      <c r="FE102">
        <v>-1.797E-3</v>
      </c>
      <c r="FF102">
        <v>-6.0210000000000003E-3</v>
      </c>
      <c r="FG102">
        <v>-1.4707E-2</v>
      </c>
      <c r="FH102">
        <v>-9.7999999999999997E-3</v>
      </c>
      <c r="FI102">
        <v>-1.3429E-2</v>
      </c>
      <c r="FJ102">
        <v>2.16E-3</v>
      </c>
      <c r="FK102">
        <v>2.062E-3</v>
      </c>
      <c r="FL102">
        <v>8.2336000000000006E-2</v>
      </c>
      <c r="FM102">
        <v>8.0320000000000003E-2</v>
      </c>
      <c r="FN102">
        <v>7.8188999999999995E-2</v>
      </c>
      <c r="FO102">
        <v>7.5227000000000002E-2</v>
      </c>
      <c r="FP102">
        <v>7.9821000000000003E-2</v>
      </c>
      <c r="FQ102">
        <v>0.107486</v>
      </c>
      <c r="FR102">
        <v>0.100809</v>
      </c>
      <c r="FS102">
        <v>-0.24349999999999999</v>
      </c>
      <c r="FT102">
        <v>-0.24060400000000001</v>
      </c>
      <c r="FU102">
        <v>-0.23824300000000001</v>
      </c>
      <c r="FV102">
        <v>-0.23735600000000001</v>
      </c>
      <c r="FW102">
        <v>-0.241204</v>
      </c>
      <c r="FX102">
        <v>-0.25129699999999999</v>
      </c>
      <c r="FY102">
        <v>-0.24477599999999999</v>
      </c>
      <c r="FZ102">
        <v>-1.380611</v>
      </c>
      <c r="GA102">
        <v>-1.3576980000000001</v>
      </c>
      <c r="GB102">
        <v>-1.338508</v>
      </c>
      <c r="GC102">
        <v>-1.3305880000000001</v>
      </c>
      <c r="GD102">
        <v>-1.363928</v>
      </c>
      <c r="GE102">
        <v>-1.452197</v>
      </c>
      <c r="GF102">
        <v>-1.398771</v>
      </c>
      <c r="GG102">
        <v>-0.37480200000000002</v>
      </c>
      <c r="GH102">
        <v>-0.34879100000000002</v>
      </c>
      <c r="GI102">
        <v>-0.33361400000000002</v>
      </c>
      <c r="GJ102">
        <v>-0.32993800000000001</v>
      </c>
      <c r="GK102">
        <v>-0.36649300000000001</v>
      </c>
      <c r="GL102">
        <v>-0.51150600000000002</v>
      </c>
      <c r="GM102">
        <v>-0.44789299999999999</v>
      </c>
      <c r="GN102">
        <v>-0.39161400000000002</v>
      </c>
      <c r="GO102">
        <v>-0.36645699999999998</v>
      </c>
      <c r="GP102">
        <v>-0.34665000000000001</v>
      </c>
      <c r="GQ102">
        <v>-0.339675</v>
      </c>
      <c r="GR102">
        <v>-0.37116500000000002</v>
      </c>
      <c r="GS102">
        <v>-0.45235300000000001</v>
      </c>
      <c r="GT102">
        <v>-0.39779500000000001</v>
      </c>
      <c r="GU102">
        <v>0.403914</v>
      </c>
      <c r="GV102">
        <v>0.35799900000000001</v>
      </c>
      <c r="GW102">
        <v>0.30747000000000002</v>
      </c>
      <c r="GX102">
        <v>0.24751100000000001</v>
      </c>
      <c r="GY102">
        <v>0.390816</v>
      </c>
      <c r="GZ102">
        <v>0.30965300000000001</v>
      </c>
      <c r="HA102">
        <v>0.26462799999999997</v>
      </c>
      <c r="HB102">
        <v>-35</v>
      </c>
      <c r="HC102">
        <v>-35</v>
      </c>
      <c r="HD102">
        <v>-35</v>
      </c>
      <c r="HE102">
        <v>-35</v>
      </c>
      <c r="HF102">
        <v>-30</v>
      </c>
      <c r="HG102">
        <v>0</v>
      </c>
      <c r="HH102">
        <v>0</v>
      </c>
      <c r="HI102">
        <v>-1.5843849999999999</v>
      </c>
      <c r="HJ102">
        <v>-1.567396</v>
      </c>
      <c r="HK102">
        <v>-1.5547850000000001</v>
      </c>
      <c r="HL102">
        <v>-1.549785</v>
      </c>
      <c r="HM102">
        <v>-1.573294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743.82600000000002</v>
      </c>
      <c r="HX102">
        <v>0</v>
      </c>
      <c r="HZ102">
        <v>743.75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761.80600000000004</v>
      </c>
      <c r="IJ102">
        <v>0</v>
      </c>
      <c r="IL102">
        <v>761.58699999999999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774.30100000000004</v>
      </c>
      <c r="IV102">
        <v>0</v>
      </c>
      <c r="IX102">
        <v>774.52599999999995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779.99599999999998</v>
      </c>
      <c r="JH102">
        <v>0</v>
      </c>
      <c r="JJ102">
        <v>779.99699999999996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752.95699999999999</v>
      </c>
      <c r="JT102">
        <v>0</v>
      </c>
      <c r="JV102">
        <v>752.77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731.68899999999996</v>
      </c>
      <c r="KF102">
        <v>0.10199999999999999</v>
      </c>
      <c r="KH102">
        <v>731.96400000000006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767.71699999999998</v>
      </c>
      <c r="KR102">
        <v>2.5000000000000001E-2</v>
      </c>
      <c r="KT102">
        <v>767.72900000000004</v>
      </c>
      <c r="KU102">
        <v>2.5000000000000001E-2</v>
      </c>
      <c r="KV102">
        <v>147.58375601920002</v>
      </c>
      <c r="KW102">
        <v>140.50894057600001</v>
      </c>
      <c r="KX102">
        <v>116.20281855539999</v>
      </c>
      <c r="KY102">
        <v>104.16144816950001</v>
      </c>
      <c r="KZ102">
        <v>102.13724343060001</v>
      </c>
      <c r="LA102">
        <v>139.55675904899999</v>
      </c>
      <c r="LB102">
        <v>121.0982528187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-25.531775199999998</v>
      </c>
      <c r="LI102">
        <v>-6.2173103999999997</v>
      </c>
      <c r="LJ102">
        <v>-72.529018273999995</v>
      </c>
      <c r="LK102">
        <v>-46.357240511999997</v>
      </c>
      <c r="LL102">
        <v>-22.176400543999996</v>
      </c>
      <c r="LM102">
        <v>-13.967182236000001</v>
      </c>
      <c r="LN102">
        <v>-11.829347544000001</v>
      </c>
      <c r="LO102">
        <v>-29.941397745999996</v>
      </c>
      <c r="LP102">
        <v>-27.929260557000003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55.453474999999997</v>
      </c>
      <c r="LY102">
        <v>54.85886</v>
      </c>
      <c r="LZ102">
        <v>54.417475000000003</v>
      </c>
      <c r="MA102">
        <v>54.242474999999999</v>
      </c>
      <c r="MB102">
        <v>47.198819999999998</v>
      </c>
      <c r="MC102">
        <v>0</v>
      </c>
      <c r="MD102">
        <v>0</v>
      </c>
      <c r="ME102">
        <v>-19.261599502799999</v>
      </c>
      <c r="MF102">
        <v>-17.714362428899999</v>
      </c>
      <c r="MG102">
        <v>-18.300162440200001</v>
      </c>
      <c r="MH102">
        <v>-17.163143803400001</v>
      </c>
      <c r="MI102">
        <v>-18.589587789700001</v>
      </c>
      <c r="MJ102">
        <v>-15.480371035799999</v>
      </c>
      <c r="MK102">
        <v>-30.121117775099997</v>
      </c>
      <c r="ML102">
        <v>111.24661324240002</v>
      </c>
      <c r="MM102">
        <v>131.29619763510001</v>
      </c>
      <c r="MN102">
        <v>130.14373057119997</v>
      </c>
      <c r="MO102">
        <v>127.2735971301</v>
      </c>
      <c r="MP102">
        <v>118.9171280969</v>
      </c>
      <c r="MQ102">
        <v>68.603215067199997</v>
      </c>
      <c r="MR102">
        <v>56.830564086599999</v>
      </c>
    </row>
    <row r="103" spans="1:356" x14ac:dyDescent="0.25">
      <c r="A103">
        <v>208</v>
      </c>
      <c r="B103" t="s">
        <v>484</v>
      </c>
      <c r="C103" s="3">
        <v>42845.944849537038</v>
      </c>
      <c r="D103">
        <v>66.627700000000004</v>
      </c>
      <c r="E103">
        <v>67.396000000000001</v>
      </c>
      <c r="F103">
        <v>21</v>
      </c>
      <c r="G103">
        <v>55</v>
      </c>
      <c r="H103">
        <v>1.1483000000000001</v>
      </c>
      <c r="I103">
        <v>725.81020000000001</v>
      </c>
      <c r="J103">
        <v>18173</v>
      </c>
      <c r="K103">
        <v>28</v>
      </c>
      <c r="L103">
        <v>239517</v>
      </c>
      <c r="M103">
        <v>239707</v>
      </c>
      <c r="N103">
        <v>139204</v>
      </c>
      <c r="O103">
        <v>139212</v>
      </c>
      <c r="P103">
        <v>139337</v>
      </c>
      <c r="Q103">
        <v>139295</v>
      </c>
      <c r="R103">
        <v>221085</v>
      </c>
      <c r="S103">
        <v>221093</v>
      </c>
      <c r="T103">
        <v>220889</v>
      </c>
      <c r="U103">
        <v>220897</v>
      </c>
      <c r="V103">
        <v>215731</v>
      </c>
      <c r="W103">
        <v>215756</v>
      </c>
      <c r="X103">
        <v>215475</v>
      </c>
      <c r="Y103">
        <v>215483</v>
      </c>
      <c r="Z103">
        <v>294066</v>
      </c>
      <c r="AA103">
        <v>294017</v>
      </c>
      <c r="AB103">
        <v>1362.8100999999999</v>
      </c>
      <c r="AC103">
        <v>30067.902300000002</v>
      </c>
      <c r="AD103">
        <v>5</v>
      </c>
      <c r="AE103">
        <v>189.36799999999999</v>
      </c>
      <c r="AF103">
        <v>189.36799999999999</v>
      </c>
      <c r="AG103">
        <v>189.36799999999999</v>
      </c>
      <c r="AH103">
        <v>189.36799999999999</v>
      </c>
      <c r="AI103">
        <v>189.36799999999999</v>
      </c>
      <c r="AJ103">
        <v>66.674899999999994</v>
      </c>
      <c r="AK103">
        <v>66.674899999999994</v>
      </c>
      <c r="AL103">
        <v>1212.6953000000001</v>
      </c>
      <c r="AM103">
        <v>1137.6038000000001</v>
      </c>
      <c r="AN103">
        <v>1085.6666</v>
      </c>
      <c r="AO103">
        <v>900.66669999999999</v>
      </c>
      <c r="AP103">
        <v>1063.9707000000001</v>
      </c>
      <c r="AQ103">
        <v>997.25409999999999</v>
      </c>
      <c r="AR103">
        <v>978.86289999999997</v>
      </c>
      <c r="AS103">
        <v>960.84360000000004</v>
      </c>
      <c r="AT103">
        <v>941.95709999999997</v>
      </c>
      <c r="AU103">
        <v>931.17269999999996</v>
      </c>
      <c r="AV103">
        <v>920.11770000000001</v>
      </c>
      <c r="AW103">
        <v>906.09029999999996</v>
      </c>
      <c r="AX103">
        <v>16</v>
      </c>
      <c r="AY103">
        <v>21.2</v>
      </c>
      <c r="AZ103">
        <v>32.0901</v>
      </c>
      <c r="BA103">
        <v>19.9664</v>
      </c>
      <c r="BB103">
        <v>12.334899999999999</v>
      </c>
      <c r="BC103">
        <v>8.6460000000000008</v>
      </c>
      <c r="BD103">
        <v>6.3198999999999996</v>
      </c>
      <c r="BE103">
        <v>4.6010999999999997</v>
      </c>
      <c r="BF103">
        <v>3.4489000000000001</v>
      </c>
      <c r="BG103">
        <v>2.8195999999999999</v>
      </c>
      <c r="BH103">
        <v>2.8239000000000001</v>
      </c>
      <c r="BI103">
        <v>85.95</v>
      </c>
      <c r="BJ103">
        <v>140.78</v>
      </c>
      <c r="BK103">
        <v>140.43</v>
      </c>
      <c r="BL103">
        <v>225.63</v>
      </c>
      <c r="BM103">
        <v>204.41</v>
      </c>
      <c r="BN103">
        <v>325.5</v>
      </c>
      <c r="BO103">
        <v>281.83</v>
      </c>
      <c r="BP103">
        <v>447.96</v>
      </c>
      <c r="BQ103">
        <v>387.81</v>
      </c>
      <c r="BR103">
        <v>618.42999999999995</v>
      </c>
      <c r="BS103">
        <v>517.92999999999995</v>
      </c>
      <c r="BT103">
        <v>820.44</v>
      </c>
      <c r="BU103">
        <v>643.19000000000005</v>
      </c>
      <c r="BV103">
        <v>1016.97</v>
      </c>
      <c r="BW103">
        <v>50</v>
      </c>
      <c r="BX103">
        <v>46.8</v>
      </c>
      <c r="BY103">
        <v>33.813600000000001</v>
      </c>
      <c r="BZ103">
        <v>5.4636360000000002</v>
      </c>
      <c r="CA103">
        <v>5.3209</v>
      </c>
      <c r="CB103">
        <v>5.3209</v>
      </c>
      <c r="CC103">
        <v>-1.1252</v>
      </c>
      <c r="CD103">
        <v>5.3209</v>
      </c>
      <c r="CE103">
        <v>5801645</v>
      </c>
      <c r="CF103">
        <v>1</v>
      </c>
      <c r="CI103">
        <v>3.7856999999999998</v>
      </c>
      <c r="CJ103">
        <v>7.0457000000000001</v>
      </c>
      <c r="CK103">
        <v>8.6757000000000009</v>
      </c>
      <c r="CL103">
        <v>10.4986</v>
      </c>
      <c r="CM103">
        <v>12.211399999999999</v>
      </c>
      <c r="CN103">
        <v>15.450699999999999</v>
      </c>
      <c r="CO103">
        <v>4.2129000000000003</v>
      </c>
      <c r="CP103">
        <v>7.4581</v>
      </c>
      <c r="CQ103">
        <v>9.6371000000000002</v>
      </c>
      <c r="CR103">
        <v>11.4452</v>
      </c>
      <c r="CS103">
        <v>13.4726</v>
      </c>
      <c r="CT103">
        <v>16.145199999999999</v>
      </c>
      <c r="CU103">
        <v>24.9436</v>
      </c>
      <c r="CV103">
        <v>25.012699999999999</v>
      </c>
      <c r="CW103">
        <v>24.9634</v>
      </c>
      <c r="CX103">
        <v>25.115600000000001</v>
      </c>
      <c r="CY103">
        <v>24.975100000000001</v>
      </c>
      <c r="CZ103">
        <v>24.944900000000001</v>
      </c>
      <c r="DB103">
        <v>17183</v>
      </c>
      <c r="DC103">
        <v>683</v>
      </c>
      <c r="DD103">
        <v>12</v>
      </c>
      <c r="DF103" t="s">
        <v>538</v>
      </c>
      <c r="DG103">
        <v>279</v>
      </c>
      <c r="DH103">
        <v>1132</v>
      </c>
      <c r="DI103">
        <v>7</v>
      </c>
      <c r="DJ103">
        <v>5</v>
      </c>
      <c r="DK103">
        <v>35</v>
      </c>
      <c r="DL103">
        <v>40</v>
      </c>
      <c r="DM103">
        <v>5.4636360000000002</v>
      </c>
      <c r="DN103">
        <v>1621.25</v>
      </c>
      <c r="DO103">
        <v>1566.2715000000001</v>
      </c>
      <c r="DP103">
        <v>1344.25</v>
      </c>
      <c r="DQ103">
        <v>1241.3357000000001</v>
      </c>
      <c r="DR103">
        <v>1221.75</v>
      </c>
      <c r="DS103">
        <v>1133.6071999999999</v>
      </c>
      <c r="DT103">
        <v>1110.6642999999999</v>
      </c>
      <c r="DU103">
        <v>55.5321</v>
      </c>
      <c r="DV103">
        <v>55.137900000000002</v>
      </c>
      <c r="DW103">
        <v>48.288600000000002</v>
      </c>
      <c r="DX103">
        <v>49.858600000000003</v>
      </c>
      <c r="DY103">
        <v>48.91</v>
      </c>
      <c r="DZ103">
        <v>29.244299999999999</v>
      </c>
      <c r="EA103">
        <v>65.586399999999998</v>
      </c>
      <c r="EB103">
        <v>32.0901</v>
      </c>
      <c r="EC103">
        <v>19.9664</v>
      </c>
      <c r="ED103">
        <v>12.334899999999999</v>
      </c>
      <c r="EE103">
        <v>8.6460000000000008</v>
      </c>
      <c r="EF103">
        <v>6.3198999999999996</v>
      </c>
      <c r="EG103">
        <v>4.6010999999999997</v>
      </c>
      <c r="EH103">
        <v>3.4489000000000001</v>
      </c>
      <c r="EI103">
        <v>2.8195999999999999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4.7690999999999997E-2</v>
      </c>
      <c r="EY103">
        <v>3.4595000000000001E-2</v>
      </c>
      <c r="EZ103">
        <v>2.6426000000000002E-2</v>
      </c>
      <c r="FA103">
        <v>1.7035000000000002E-2</v>
      </c>
      <c r="FB103">
        <v>1.8870999999999999E-2</v>
      </c>
      <c r="FC103">
        <v>1.6296999999999999E-2</v>
      </c>
      <c r="FD103">
        <v>1.5771E-2</v>
      </c>
      <c r="FE103">
        <v>-1.665E-3</v>
      </c>
      <c r="FF103">
        <v>-5.6730000000000001E-3</v>
      </c>
      <c r="FG103">
        <v>-1.3963E-2</v>
      </c>
      <c r="FH103">
        <v>-9.3030000000000005E-3</v>
      </c>
      <c r="FI103">
        <v>-1.2676E-2</v>
      </c>
      <c r="FJ103">
        <v>1.939E-3</v>
      </c>
      <c r="FK103">
        <v>1.869E-3</v>
      </c>
      <c r="FL103">
        <v>8.2944000000000004E-2</v>
      </c>
      <c r="FM103">
        <v>8.0916000000000002E-2</v>
      </c>
      <c r="FN103">
        <v>7.8761999999999999E-2</v>
      </c>
      <c r="FO103">
        <v>7.5786000000000006E-2</v>
      </c>
      <c r="FP103">
        <v>8.0396999999999996E-2</v>
      </c>
      <c r="FQ103">
        <v>0.10842400000000001</v>
      </c>
      <c r="FR103">
        <v>0.101621</v>
      </c>
      <c r="FS103">
        <v>-0.229491</v>
      </c>
      <c r="FT103">
        <v>-0.226745</v>
      </c>
      <c r="FU103">
        <v>-0.224575</v>
      </c>
      <c r="FV103">
        <v>-0.22366900000000001</v>
      </c>
      <c r="FW103">
        <v>-0.22736300000000001</v>
      </c>
      <c r="FX103">
        <v>-0.236676</v>
      </c>
      <c r="FY103">
        <v>-0.23086799999999999</v>
      </c>
      <c r="FZ103">
        <v>-1.3852850000000001</v>
      </c>
      <c r="GA103">
        <v>-1.3621540000000001</v>
      </c>
      <c r="GB103">
        <v>-1.3433569999999999</v>
      </c>
      <c r="GC103">
        <v>-1.3348230000000001</v>
      </c>
      <c r="GD103">
        <v>-1.366938</v>
      </c>
      <c r="GE103">
        <v>-1.455398</v>
      </c>
      <c r="GF103">
        <v>-1.4046909999999999</v>
      </c>
      <c r="GG103">
        <v>-0.351661</v>
      </c>
      <c r="GH103">
        <v>-0.32729599999999998</v>
      </c>
      <c r="GI103">
        <v>-0.31291200000000002</v>
      </c>
      <c r="GJ103">
        <v>-0.30964000000000003</v>
      </c>
      <c r="GK103">
        <v>-0.343468</v>
      </c>
      <c r="GL103">
        <v>-0.480263</v>
      </c>
      <c r="GM103">
        <v>-0.41943900000000001</v>
      </c>
      <c r="GN103">
        <v>-0.39621499999999998</v>
      </c>
      <c r="GO103">
        <v>-0.37060900000000002</v>
      </c>
      <c r="GP103">
        <v>-0.35101500000000002</v>
      </c>
      <c r="GQ103">
        <v>-0.343358</v>
      </c>
      <c r="GR103">
        <v>-0.37675900000000001</v>
      </c>
      <c r="GS103">
        <v>-0.45631899999999997</v>
      </c>
      <c r="GT103">
        <v>-0.40416099999999999</v>
      </c>
      <c r="GU103">
        <v>0.41260000000000002</v>
      </c>
      <c r="GV103">
        <v>0.37337900000000002</v>
      </c>
      <c r="GW103">
        <v>0.33764</v>
      </c>
      <c r="GX103">
        <v>0.27339999999999998</v>
      </c>
      <c r="GY103">
        <v>0.43414900000000001</v>
      </c>
      <c r="GZ103">
        <v>0.34502899999999997</v>
      </c>
      <c r="HA103">
        <v>0.295879</v>
      </c>
      <c r="HB103">
        <v>-35</v>
      </c>
      <c r="HC103">
        <v>-35</v>
      </c>
      <c r="HD103">
        <v>-35</v>
      </c>
      <c r="HE103">
        <v>-35</v>
      </c>
      <c r="HF103">
        <v>-35</v>
      </c>
      <c r="HG103">
        <v>-10</v>
      </c>
      <c r="HH103">
        <v>10</v>
      </c>
      <c r="HI103">
        <v>-1.478909</v>
      </c>
      <c r="HJ103">
        <v>-1.463031</v>
      </c>
      <c r="HK103">
        <v>-1.4512240000000001</v>
      </c>
      <c r="HL103">
        <v>-1.4463790000000001</v>
      </c>
      <c r="HM103">
        <v>-1.4674970000000001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743.82600000000002</v>
      </c>
      <c r="HX103">
        <v>0</v>
      </c>
      <c r="HZ103">
        <v>743.75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761.80600000000004</v>
      </c>
      <c r="IJ103">
        <v>0</v>
      </c>
      <c r="IL103">
        <v>761.58699999999999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774.30100000000004</v>
      </c>
      <c r="IV103">
        <v>0</v>
      </c>
      <c r="IX103">
        <v>774.52599999999995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779.99599999999998</v>
      </c>
      <c r="JH103">
        <v>0</v>
      </c>
      <c r="JJ103">
        <v>779.99699999999996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752.95699999999999</v>
      </c>
      <c r="JT103">
        <v>0</v>
      </c>
      <c r="JV103">
        <v>752.77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731.68899999999996</v>
      </c>
      <c r="KF103">
        <v>0.10199999999999999</v>
      </c>
      <c r="KH103">
        <v>731.96400000000006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767.71699999999998</v>
      </c>
      <c r="KR103">
        <v>2.5000000000000001E-2</v>
      </c>
      <c r="KT103">
        <v>767.72900000000004</v>
      </c>
      <c r="KU103">
        <v>2.5000000000000001E-2</v>
      </c>
      <c r="KV103">
        <v>134.47296</v>
      </c>
      <c r="KW103">
        <v>126.73642469400001</v>
      </c>
      <c r="KX103">
        <v>105.87581849999999</v>
      </c>
      <c r="KY103">
        <v>94.075867360200007</v>
      </c>
      <c r="KZ103">
        <v>98.225034749999992</v>
      </c>
      <c r="LA103">
        <v>122.9102270528</v>
      </c>
      <c r="LB103">
        <v>112.8668168303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-24.0462816</v>
      </c>
      <c r="LI103">
        <v>-5.8640471999999999</v>
      </c>
      <c r="LJ103">
        <v>-63.759127409999998</v>
      </c>
      <c r="LK103">
        <v>-39.396217988000004</v>
      </c>
      <c r="LL103">
        <v>-16.742258290999999</v>
      </c>
      <c r="LM103">
        <v>-10.320851436000002</v>
      </c>
      <c r="LN103">
        <v>-8.4681809099999992</v>
      </c>
      <c r="LO103">
        <v>-26.540637927999995</v>
      </c>
      <c r="LP103">
        <v>-24.77874924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51.761814999999999</v>
      </c>
      <c r="LY103">
        <v>51.206085000000002</v>
      </c>
      <c r="LZ103">
        <v>50.792840000000005</v>
      </c>
      <c r="MA103">
        <v>50.623265000000004</v>
      </c>
      <c r="MB103">
        <v>51.362394999999999</v>
      </c>
      <c r="MC103">
        <v>0</v>
      </c>
      <c r="MD103">
        <v>0</v>
      </c>
      <c r="ME103">
        <v>-19.5284738181</v>
      </c>
      <c r="MF103">
        <v>-18.046414118399998</v>
      </c>
      <c r="MG103">
        <v>-15.110082403200002</v>
      </c>
      <c r="MH103">
        <v>-15.438216904000003</v>
      </c>
      <c r="MI103">
        <v>-16.799019879999999</v>
      </c>
      <c r="MJ103">
        <v>-14.044955250899999</v>
      </c>
      <c r="MK103">
        <v>-27.509494029599999</v>
      </c>
      <c r="ML103">
        <v>102.94717377190001</v>
      </c>
      <c r="MM103">
        <v>120.49987758760001</v>
      </c>
      <c r="MN103">
        <v>124.81631780580001</v>
      </c>
      <c r="MO103">
        <v>118.9400640202</v>
      </c>
      <c r="MP103">
        <v>124.32022895999998</v>
      </c>
      <c r="MQ103">
        <v>58.278352273899998</v>
      </c>
      <c r="MR103">
        <v>54.714526360699999</v>
      </c>
    </row>
    <row r="104" spans="1:356" x14ac:dyDescent="0.25">
      <c r="A104">
        <v>208</v>
      </c>
      <c r="B104" t="s">
        <v>485</v>
      </c>
      <c r="C104" s="3">
        <v>42845.94604166667</v>
      </c>
      <c r="D104">
        <v>66.055199999999999</v>
      </c>
      <c r="E104">
        <v>67.124400000000009</v>
      </c>
      <c r="F104">
        <v>47</v>
      </c>
      <c r="G104">
        <v>60</v>
      </c>
      <c r="H104">
        <v>1.1572</v>
      </c>
      <c r="I104">
        <v>819.98800000000006</v>
      </c>
      <c r="J104">
        <v>20545</v>
      </c>
      <c r="K104">
        <v>28</v>
      </c>
      <c r="L104">
        <v>239517</v>
      </c>
      <c r="M104">
        <v>239707</v>
      </c>
      <c r="N104">
        <v>139204</v>
      </c>
      <c r="O104">
        <v>139212</v>
      </c>
      <c r="P104">
        <v>139337</v>
      </c>
      <c r="Q104">
        <v>139295</v>
      </c>
      <c r="R104">
        <v>221085</v>
      </c>
      <c r="S104">
        <v>221093</v>
      </c>
      <c r="T104">
        <v>220889</v>
      </c>
      <c r="U104">
        <v>220897</v>
      </c>
      <c r="V104">
        <v>215731</v>
      </c>
      <c r="W104">
        <v>215756</v>
      </c>
      <c r="X104">
        <v>215475</v>
      </c>
      <c r="Y104">
        <v>215483</v>
      </c>
      <c r="Z104">
        <v>294066</v>
      </c>
      <c r="AA104">
        <v>294017</v>
      </c>
      <c r="AB104">
        <v>1362.8100999999999</v>
      </c>
      <c r="AC104">
        <v>30088.9434</v>
      </c>
      <c r="AD104">
        <v>5</v>
      </c>
      <c r="AE104">
        <v>190.17930000000001</v>
      </c>
      <c r="AF104">
        <v>190.17930000000001</v>
      </c>
      <c r="AG104">
        <v>190.17930000000001</v>
      </c>
      <c r="AH104">
        <v>190.17930000000001</v>
      </c>
      <c r="AI104">
        <v>190.17930000000001</v>
      </c>
      <c r="AJ104">
        <v>67.486199999999997</v>
      </c>
      <c r="AK104">
        <v>67.486199999999997</v>
      </c>
      <c r="AL104">
        <v>1222.0703000000001</v>
      </c>
      <c r="AM104">
        <v>1146.9449</v>
      </c>
      <c r="AN104">
        <v>1090</v>
      </c>
      <c r="AO104">
        <v>898.37310000000002</v>
      </c>
      <c r="AP104">
        <v>1066.5924</v>
      </c>
      <c r="AQ104">
        <v>1000.5494</v>
      </c>
      <c r="AR104">
        <v>981.89089999999999</v>
      </c>
      <c r="AS104">
        <v>963.28269999999998</v>
      </c>
      <c r="AT104">
        <v>944.01310000000001</v>
      </c>
      <c r="AU104">
        <v>933.82439999999997</v>
      </c>
      <c r="AV104">
        <v>924.07330000000002</v>
      </c>
      <c r="AW104">
        <v>910.76459999999997</v>
      </c>
      <c r="AX104">
        <v>16</v>
      </c>
      <c r="AY104">
        <v>32.200000000000003</v>
      </c>
      <c r="AZ104">
        <v>32.115000000000002</v>
      </c>
      <c r="BA104">
        <v>20.057500000000001</v>
      </c>
      <c r="BB104">
        <v>12.303100000000001</v>
      </c>
      <c r="BC104">
        <v>8.6362000000000005</v>
      </c>
      <c r="BD104">
        <v>6.3083999999999998</v>
      </c>
      <c r="BE104">
        <v>4.6412000000000004</v>
      </c>
      <c r="BF104">
        <v>3.4639000000000002</v>
      </c>
      <c r="BG104">
        <v>2.8210999999999999</v>
      </c>
      <c r="BH104">
        <v>2.8231000000000002</v>
      </c>
      <c r="BI104">
        <v>87.02</v>
      </c>
      <c r="BJ104">
        <v>145.88999999999999</v>
      </c>
      <c r="BK104">
        <v>142.91999999999999</v>
      </c>
      <c r="BL104">
        <v>234.26</v>
      </c>
      <c r="BM104">
        <v>208.47</v>
      </c>
      <c r="BN104">
        <v>338.72</v>
      </c>
      <c r="BO104">
        <v>287.11</v>
      </c>
      <c r="BP104">
        <v>465.44</v>
      </c>
      <c r="BQ104">
        <v>394.24</v>
      </c>
      <c r="BR104">
        <v>639.67999999999995</v>
      </c>
      <c r="BS104">
        <v>527.67999999999995</v>
      </c>
      <c r="BT104">
        <v>849.4</v>
      </c>
      <c r="BU104">
        <v>654.02</v>
      </c>
      <c r="BV104">
        <v>1058.8399999999999</v>
      </c>
      <c r="BW104">
        <v>50.2</v>
      </c>
      <c r="BX104">
        <v>46.3</v>
      </c>
      <c r="BY104">
        <v>37.599299999999999</v>
      </c>
      <c r="BZ104">
        <v>5.0727279999999997</v>
      </c>
      <c r="CA104">
        <v>5.0350000000000001</v>
      </c>
      <c r="CB104">
        <v>5.0350000000000001</v>
      </c>
      <c r="CC104">
        <v>-0.99050000000000005</v>
      </c>
      <c r="CD104">
        <v>5.0350000000000001</v>
      </c>
      <c r="CE104">
        <v>5801645</v>
      </c>
      <c r="CF104">
        <v>2</v>
      </c>
      <c r="CI104">
        <v>3.7479</v>
      </c>
      <c r="CJ104">
        <v>6.9821</v>
      </c>
      <c r="CK104">
        <v>8.59</v>
      </c>
      <c r="CL104">
        <v>10.484999999999999</v>
      </c>
      <c r="CM104">
        <v>11.937099999999999</v>
      </c>
      <c r="CN104">
        <v>15.2643</v>
      </c>
      <c r="CO104">
        <v>4.18</v>
      </c>
      <c r="CP104">
        <v>7.39</v>
      </c>
      <c r="CQ104">
        <v>9.2733000000000008</v>
      </c>
      <c r="CR104">
        <v>11.565</v>
      </c>
      <c r="CS104">
        <v>12.816700000000001</v>
      </c>
      <c r="CT104">
        <v>16.0883</v>
      </c>
      <c r="CU104">
        <v>24.9724</v>
      </c>
      <c r="CV104">
        <v>24.9541</v>
      </c>
      <c r="CW104">
        <v>24.9406</v>
      </c>
      <c r="CX104">
        <v>25.001000000000001</v>
      </c>
      <c r="CY104">
        <v>25.011099999999999</v>
      </c>
      <c r="CZ104">
        <v>24.960999999999999</v>
      </c>
      <c r="DB104">
        <v>17183</v>
      </c>
      <c r="DC104">
        <v>683</v>
      </c>
      <c r="DD104">
        <v>13</v>
      </c>
      <c r="DF104" t="s">
        <v>548</v>
      </c>
      <c r="DG104">
        <v>279</v>
      </c>
      <c r="DH104">
        <v>1132</v>
      </c>
      <c r="DI104">
        <v>7</v>
      </c>
      <c r="DJ104">
        <v>5</v>
      </c>
      <c r="DK104">
        <v>35</v>
      </c>
      <c r="DL104">
        <v>43.166663999999997</v>
      </c>
      <c r="DM104">
        <v>5.0727279999999997</v>
      </c>
      <c r="DN104">
        <v>1686.0143</v>
      </c>
      <c r="DO104">
        <v>1625.1929</v>
      </c>
      <c r="DP104">
        <v>1402</v>
      </c>
      <c r="DQ104">
        <v>1300.0143</v>
      </c>
      <c r="DR104">
        <v>1249.3928000000001</v>
      </c>
      <c r="DS104">
        <v>1228.1143</v>
      </c>
      <c r="DT104">
        <v>1195.0999999999999</v>
      </c>
      <c r="DU104">
        <v>66.555700000000002</v>
      </c>
      <c r="DV104">
        <v>59.914299999999997</v>
      </c>
      <c r="DW104">
        <v>62.403599999999997</v>
      </c>
      <c r="DX104">
        <v>60.497100000000003</v>
      </c>
      <c r="DY104">
        <v>55.5336</v>
      </c>
      <c r="DZ104">
        <v>35.009300000000003</v>
      </c>
      <c r="EA104">
        <v>68.746399999999994</v>
      </c>
      <c r="EB104">
        <v>32.115000000000002</v>
      </c>
      <c r="EC104">
        <v>20.057500000000001</v>
      </c>
      <c r="ED104">
        <v>12.303100000000001</v>
      </c>
      <c r="EE104">
        <v>8.6362000000000005</v>
      </c>
      <c r="EF104">
        <v>6.3083999999999998</v>
      </c>
      <c r="EG104">
        <v>4.6412000000000004</v>
      </c>
      <c r="EH104">
        <v>3.4639000000000002</v>
      </c>
      <c r="EI104">
        <v>2.8210999999999999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5.0282E-2</v>
      </c>
      <c r="EY104">
        <v>3.7087000000000002E-2</v>
      </c>
      <c r="EZ104">
        <v>2.8809000000000001E-2</v>
      </c>
      <c r="FA104">
        <v>1.7728000000000001E-2</v>
      </c>
      <c r="FB104">
        <v>1.9643999999999998E-2</v>
      </c>
      <c r="FC104">
        <v>1.7899000000000002E-2</v>
      </c>
      <c r="FD104">
        <v>1.7247999999999999E-2</v>
      </c>
      <c r="FE104">
        <v>-1.673E-3</v>
      </c>
      <c r="FF104">
        <v>-5.6899999999999997E-3</v>
      </c>
      <c r="FG104">
        <v>-1.4009000000000001E-2</v>
      </c>
      <c r="FH104">
        <v>-9.3329999999999993E-3</v>
      </c>
      <c r="FI104">
        <v>-1.2716999999999999E-2</v>
      </c>
      <c r="FJ104">
        <v>1.946E-3</v>
      </c>
      <c r="FK104">
        <v>1.8829999999999999E-3</v>
      </c>
      <c r="FL104">
        <v>8.2933000000000007E-2</v>
      </c>
      <c r="FM104">
        <v>8.0892000000000006E-2</v>
      </c>
      <c r="FN104">
        <v>7.8739000000000003E-2</v>
      </c>
      <c r="FO104">
        <v>7.5759999999999994E-2</v>
      </c>
      <c r="FP104">
        <v>8.0375000000000002E-2</v>
      </c>
      <c r="FQ104">
        <v>0.108352</v>
      </c>
      <c r="FR104">
        <v>0.101573</v>
      </c>
      <c r="FS104">
        <v>-0.229932</v>
      </c>
      <c r="FT104">
        <v>-0.22730700000000001</v>
      </c>
      <c r="FU104">
        <v>-0.225134</v>
      </c>
      <c r="FV104">
        <v>-0.22426299999999999</v>
      </c>
      <c r="FW104">
        <v>-0.22790099999999999</v>
      </c>
      <c r="FX104">
        <v>-0.237313</v>
      </c>
      <c r="FY104">
        <v>-0.231404</v>
      </c>
      <c r="FZ104">
        <v>-1.384468</v>
      </c>
      <c r="GA104">
        <v>-1.362419</v>
      </c>
      <c r="GB104">
        <v>-1.3436459999999999</v>
      </c>
      <c r="GC104">
        <v>-1.3354200000000001</v>
      </c>
      <c r="GD104">
        <v>-1.3669929999999999</v>
      </c>
      <c r="GE104">
        <v>-1.453972</v>
      </c>
      <c r="GF104">
        <v>-1.402863</v>
      </c>
      <c r="GG104">
        <v>-0.35273500000000002</v>
      </c>
      <c r="GH104">
        <v>-0.32796399999999998</v>
      </c>
      <c r="GI104">
        <v>-0.31354300000000002</v>
      </c>
      <c r="GJ104">
        <v>-0.31017099999999997</v>
      </c>
      <c r="GK104">
        <v>-0.34423700000000002</v>
      </c>
      <c r="GL104">
        <v>-0.48066900000000001</v>
      </c>
      <c r="GM104">
        <v>-0.42011900000000002</v>
      </c>
      <c r="GN104">
        <v>-0.39534000000000002</v>
      </c>
      <c r="GO104">
        <v>-0.37090400000000001</v>
      </c>
      <c r="GP104">
        <v>-0.35132600000000003</v>
      </c>
      <c r="GQ104">
        <v>-0.343974</v>
      </c>
      <c r="GR104">
        <v>-0.37684000000000001</v>
      </c>
      <c r="GS104">
        <v>-0.45809699999999998</v>
      </c>
      <c r="GT104">
        <v>-0.404887</v>
      </c>
      <c r="GU104">
        <v>0.41287099999999999</v>
      </c>
      <c r="GV104">
        <v>0.37310300000000002</v>
      </c>
      <c r="GW104">
        <v>0.33643299999999998</v>
      </c>
      <c r="GX104">
        <v>0.27256999999999998</v>
      </c>
      <c r="GY104">
        <v>0.43301499999999998</v>
      </c>
      <c r="GZ104">
        <v>0.34359800000000001</v>
      </c>
      <c r="HA104">
        <v>0.29550100000000001</v>
      </c>
      <c r="HB104">
        <v>-35</v>
      </c>
      <c r="HC104">
        <v>-35</v>
      </c>
      <c r="HD104">
        <v>-35</v>
      </c>
      <c r="HE104">
        <v>-35</v>
      </c>
      <c r="HF104">
        <v>-35</v>
      </c>
      <c r="HG104">
        <v>-20</v>
      </c>
      <c r="HH104">
        <v>20</v>
      </c>
      <c r="HI104">
        <v>-1.4819389999999999</v>
      </c>
      <c r="HJ104">
        <v>-1.4660249999999999</v>
      </c>
      <c r="HK104">
        <v>-1.454151</v>
      </c>
      <c r="HL104">
        <v>-1.449265</v>
      </c>
      <c r="HM104">
        <v>-1.4702839999999999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743.82600000000002</v>
      </c>
      <c r="HX104">
        <v>0</v>
      </c>
      <c r="HZ104">
        <v>743.75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761.80600000000004</v>
      </c>
      <c r="IJ104">
        <v>0</v>
      </c>
      <c r="IL104">
        <v>761.58699999999999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774.30100000000004</v>
      </c>
      <c r="IV104">
        <v>0</v>
      </c>
      <c r="IX104">
        <v>774.52599999999995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779.99599999999998</v>
      </c>
      <c r="JH104">
        <v>0</v>
      </c>
      <c r="JJ104">
        <v>779.99699999999996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752.95699999999999</v>
      </c>
      <c r="JT104">
        <v>0</v>
      </c>
      <c r="JV104">
        <v>752.77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731.68899999999996</v>
      </c>
      <c r="KF104">
        <v>0.10199999999999999</v>
      </c>
      <c r="KH104">
        <v>731.96400000000006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767.71699999999998</v>
      </c>
      <c r="KR104">
        <v>2.5000000000000001E-2</v>
      </c>
      <c r="KT104">
        <v>767.72900000000004</v>
      </c>
      <c r="KU104">
        <v>2.5000000000000001E-2</v>
      </c>
      <c r="KV104">
        <v>139.82622394190003</v>
      </c>
      <c r="KW104">
        <v>131.46510406680002</v>
      </c>
      <c r="KX104">
        <v>110.392078</v>
      </c>
      <c r="KY104">
        <v>98.489083367999996</v>
      </c>
      <c r="KZ104">
        <v>100.41994630000001</v>
      </c>
      <c r="LA104">
        <v>133.06864063360001</v>
      </c>
      <c r="LB104">
        <v>121.38989229999999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-24.111000799999996</v>
      </c>
      <c r="LI104">
        <v>-5.8776615999999997</v>
      </c>
      <c r="LJ104">
        <v>-67.297605012000005</v>
      </c>
      <c r="LK104">
        <v>-42.775869343000004</v>
      </c>
      <c r="LL104">
        <v>-19.885960799999999</v>
      </c>
      <c r="LM104">
        <v>-11.210850900000002</v>
      </c>
      <c r="LN104">
        <v>-9.4691605109999983</v>
      </c>
      <c r="LO104">
        <v>-28.854074340000004</v>
      </c>
      <c r="LP104">
        <v>-26.838172053000001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51.867864999999995</v>
      </c>
      <c r="LY104">
        <v>51.310874999999996</v>
      </c>
      <c r="LZ104">
        <v>50.895285000000001</v>
      </c>
      <c r="MA104">
        <v>50.724274999999999</v>
      </c>
      <c r="MB104">
        <v>51.459939999999996</v>
      </c>
      <c r="MC104">
        <v>0</v>
      </c>
      <c r="MD104">
        <v>0</v>
      </c>
      <c r="ME104">
        <v>-23.476524839500001</v>
      </c>
      <c r="MF104">
        <v>-19.649733485199999</v>
      </c>
      <c r="MG104">
        <v>-19.5662119548</v>
      </c>
      <c r="MH104">
        <v>-18.764446004099998</v>
      </c>
      <c r="MI104">
        <v>-19.1167198632</v>
      </c>
      <c r="MJ104">
        <v>-16.827885221700001</v>
      </c>
      <c r="MK104">
        <v>-28.881668821599998</v>
      </c>
      <c r="ML104">
        <v>100.91995909040001</v>
      </c>
      <c r="MM104">
        <v>120.35037623859999</v>
      </c>
      <c r="MN104">
        <v>121.83519024520001</v>
      </c>
      <c r="MO104">
        <v>119.23806146390001</v>
      </c>
      <c r="MP104">
        <v>123.29400592579999</v>
      </c>
      <c r="MQ104">
        <v>63.275680271900001</v>
      </c>
      <c r="MR104">
        <v>59.792389825399979</v>
      </c>
    </row>
    <row r="105" spans="1:356" x14ac:dyDescent="0.25">
      <c r="A105">
        <v>208</v>
      </c>
      <c r="B105" t="s">
        <v>486</v>
      </c>
      <c r="C105" s="3">
        <v>42845.946979166663</v>
      </c>
      <c r="D105">
        <v>66.137</v>
      </c>
      <c r="E105">
        <v>67.290999999999997</v>
      </c>
      <c r="F105">
        <v>21</v>
      </c>
      <c r="G105">
        <v>61</v>
      </c>
      <c r="H105">
        <v>1.1146</v>
      </c>
      <c r="I105">
        <v>825.50189999999998</v>
      </c>
      <c r="J105">
        <v>20645</v>
      </c>
      <c r="K105">
        <v>29</v>
      </c>
      <c r="L105">
        <v>239517</v>
      </c>
      <c r="M105">
        <v>239707</v>
      </c>
      <c r="N105">
        <v>139204</v>
      </c>
      <c r="O105">
        <v>139212</v>
      </c>
      <c r="P105">
        <v>139337</v>
      </c>
      <c r="Q105">
        <v>139295</v>
      </c>
      <c r="R105">
        <v>221085</v>
      </c>
      <c r="S105">
        <v>221093</v>
      </c>
      <c r="T105">
        <v>220889</v>
      </c>
      <c r="U105">
        <v>220897</v>
      </c>
      <c r="V105">
        <v>215731</v>
      </c>
      <c r="W105">
        <v>215756</v>
      </c>
      <c r="X105">
        <v>215475</v>
      </c>
      <c r="Y105">
        <v>215483</v>
      </c>
      <c r="Z105">
        <v>294066</v>
      </c>
      <c r="AA105">
        <v>294017</v>
      </c>
      <c r="AB105">
        <v>1362.8100999999999</v>
      </c>
      <c r="AC105">
        <v>30107.511699999999</v>
      </c>
      <c r="AD105">
        <v>5</v>
      </c>
      <c r="AE105">
        <v>190.9853</v>
      </c>
      <c r="AF105">
        <v>190.9853</v>
      </c>
      <c r="AG105">
        <v>190.9853</v>
      </c>
      <c r="AH105">
        <v>190.9853</v>
      </c>
      <c r="AI105">
        <v>190.9853</v>
      </c>
      <c r="AJ105">
        <v>68.292199999999994</v>
      </c>
      <c r="AK105">
        <v>68.292199999999994</v>
      </c>
      <c r="AL105">
        <v>1205.6641</v>
      </c>
      <c r="AM105">
        <v>1125.8126</v>
      </c>
      <c r="AN105">
        <v>1070.8334</v>
      </c>
      <c r="AO105">
        <v>894.89110000000005</v>
      </c>
      <c r="AP105">
        <v>1068.3778</v>
      </c>
      <c r="AQ105">
        <v>1002.5767</v>
      </c>
      <c r="AR105">
        <v>983.07129999999995</v>
      </c>
      <c r="AS105">
        <v>963.59280000000001</v>
      </c>
      <c r="AT105">
        <v>943.53359999999998</v>
      </c>
      <c r="AU105">
        <v>932.52290000000005</v>
      </c>
      <c r="AV105">
        <v>921.54190000000006</v>
      </c>
      <c r="AW105">
        <v>906.85670000000005</v>
      </c>
      <c r="AX105">
        <v>16</v>
      </c>
      <c r="AY105">
        <v>21.2</v>
      </c>
      <c r="AZ105">
        <v>32.457000000000001</v>
      </c>
      <c r="BA105">
        <v>20.032699999999998</v>
      </c>
      <c r="BB105">
        <v>12.2491</v>
      </c>
      <c r="BC105">
        <v>8.5678999999999998</v>
      </c>
      <c r="BD105">
        <v>6.2359</v>
      </c>
      <c r="BE105">
        <v>4.5811000000000002</v>
      </c>
      <c r="BF105">
        <v>3.4182999999999999</v>
      </c>
      <c r="BG105">
        <v>2.8212999999999999</v>
      </c>
      <c r="BH105">
        <v>2.8252000000000002</v>
      </c>
      <c r="BI105">
        <v>87.52</v>
      </c>
      <c r="BJ105">
        <v>141.71</v>
      </c>
      <c r="BK105">
        <v>144.13</v>
      </c>
      <c r="BL105">
        <v>228.04</v>
      </c>
      <c r="BM105">
        <v>210.02</v>
      </c>
      <c r="BN105">
        <v>331.2</v>
      </c>
      <c r="BO105">
        <v>289.44</v>
      </c>
      <c r="BP105">
        <v>455.15</v>
      </c>
      <c r="BQ105">
        <v>396.1</v>
      </c>
      <c r="BR105">
        <v>626.25</v>
      </c>
      <c r="BS105">
        <v>526.26</v>
      </c>
      <c r="BT105">
        <v>832.54</v>
      </c>
      <c r="BU105">
        <v>653.33000000000004</v>
      </c>
      <c r="BV105">
        <v>1021.98</v>
      </c>
      <c r="BW105">
        <v>49</v>
      </c>
      <c r="BX105">
        <v>46.5</v>
      </c>
      <c r="BY105">
        <v>40.017099999999999</v>
      </c>
      <c r="BZ105">
        <v>6.4272720000000003</v>
      </c>
      <c r="CA105">
        <v>6.1913</v>
      </c>
      <c r="CB105">
        <v>6.2217000000000002</v>
      </c>
      <c r="CC105">
        <v>3.9580000000000002</v>
      </c>
      <c r="CD105">
        <v>6.1913</v>
      </c>
      <c r="CE105">
        <v>5801645</v>
      </c>
      <c r="CF105">
        <v>1</v>
      </c>
      <c r="CI105">
        <v>3.69</v>
      </c>
      <c r="CJ105">
        <v>6.8493000000000004</v>
      </c>
      <c r="CK105">
        <v>8.5763999999999996</v>
      </c>
      <c r="CL105">
        <v>10.4529</v>
      </c>
      <c r="CM105">
        <v>12.084300000000001</v>
      </c>
      <c r="CN105">
        <v>15.29</v>
      </c>
      <c r="CO105">
        <v>4.0098000000000003</v>
      </c>
      <c r="CP105">
        <v>7.4492000000000003</v>
      </c>
      <c r="CQ105">
        <v>9.282</v>
      </c>
      <c r="CR105">
        <v>11.4</v>
      </c>
      <c r="CS105">
        <v>12.896699999999999</v>
      </c>
      <c r="CT105">
        <v>17.1541</v>
      </c>
      <c r="CU105">
        <v>24.937100000000001</v>
      </c>
      <c r="CV105">
        <v>24.934699999999999</v>
      </c>
      <c r="CW105">
        <v>24.995100000000001</v>
      </c>
      <c r="CX105">
        <v>25.021599999999999</v>
      </c>
      <c r="CY105">
        <v>24.950099999999999</v>
      </c>
      <c r="CZ105">
        <v>24.919</v>
      </c>
      <c r="DB105">
        <v>17183</v>
      </c>
      <c r="DC105">
        <v>683</v>
      </c>
      <c r="DD105">
        <v>14</v>
      </c>
      <c r="DF105" t="s">
        <v>542</v>
      </c>
      <c r="DG105">
        <v>279</v>
      </c>
      <c r="DH105">
        <v>1132</v>
      </c>
      <c r="DI105">
        <v>7</v>
      </c>
      <c r="DJ105">
        <v>8</v>
      </c>
      <c r="DK105">
        <v>35</v>
      </c>
      <c r="DL105">
        <v>41.5</v>
      </c>
      <c r="DM105">
        <v>6.4272720000000003</v>
      </c>
      <c r="DN105">
        <v>1695.2284999999999</v>
      </c>
      <c r="DO105">
        <v>1580.05</v>
      </c>
      <c r="DP105">
        <v>1370.6857</v>
      </c>
      <c r="DQ105">
        <v>1281.7213999999999</v>
      </c>
      <c r="DR105">
        <v>1218.7141999999999</v>
      </c>
      <c r="DS105">
        <v>1192.4784999999999</v>
      </c>
      <c r="DT105">
        <v>1067.5786000000001</v>
      </c>
      <c r="DU105">
        <v>57.9086</v>
      </c>
      <c r="DV105">
        <v>54.685699999999997</v>
      </c>
      <c r="DW105">
        <v>55.624299999999998</v>
      </c>
      <c r="DX105">
        <v>53.509300000000003</v>
      </c>
      <c r="DY105">
        <v>51.022100000000002</v>
      </c>
      <c r="DZ105">
        <v>32.01</v>
      </c>
      <c r="EA105">
        <v>68.183599999999998</v>
      </c>
      <c r="EB105">
        <v>32.457000000000001</v>
      </c>
      <c r="EC105">
        <v>20.032699999999998</v>
      </c>
      <c r="ED105">
        <v>12.2491</v>
      </c>
      <c r="EE105">
        <v>8.5678999999999998</v>
      </c>
      <c r="EF105">
        <v>6.2359</v>
      </c>
      <c r="EG105">
        <v>4.5811000000000002</v>
      </c>
      <c r="EH105">
        <v>3.4182999999999999</v>
      </c>
      <c r="EI105">
        <v>2.8212999999999999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5.212E-2</v>
      </c>
      <c r="EY105">
        <v>3.8593000000000002E-2</v>
      </c>
      <c r="EZ105">
        <v>3.0078000000000001E-2</v>
      </c>
      <c r="FA105">
        <v>1.8169999999999999E-2</v>
      </c>
      <c r="FB105">
        <v>2.009E-2</v>
      </c>
      <c r="FC105">
        <v>1.8388000000000002E-2</v>
      </c>
      <c r="FD105">
        <v>1.772E-2</v>
      </c>
      <c r="FE105">
        <v>-1.67E-3</v>
      </c>
      <c r="FF105">
        <v>-5.6829999999999997E-3</v>
      </c>
      <c r="FG105">
        <v>-1.3986999999999999E-2</v>
      </c>
      <c r="FH105">
        <v>-9.3189999999999992E-3</v>
      </c>
      <c r="FI105">
        <v>-1.2697999999999999E-2</v>
      </c>
      <c r="FJ105">
        <v>1.8990000000000001E-3</v>
      </c>
      <c r="FK105">
        <v>1.8649999999999999E-3</v>
      </c>
      <c r="FL105">
        <v>8.2950999999999997E-2</v>
      </c>
      <c r="FM105">
        <v>8.0923999999999996E-2</v>
      </c>
      <c r="FN105">
        <v>7.8768000000000005E-2</v>
      </c>
      <c r="FO105">
        <v>7.5786000000000006E-2</v>
      </c>
      <c r="FP105">
        <v>8.0405000000000004E-2</v>
      </c>
      <c r="FQ105">
        <v>0.10840900000000001</v>
      </c>
      <c r="FR105">
        <v>0.101698</v>
      </c>
      <c r="FS105">
        <v>-0.22936899999999999</v>
      </c>
      <c r="FT105">
        <v>-0.22658800000000001</v>
      </c>
      <c r="FU105">
        <v>-0.224438</v>
      </c>
      <c r="FV105">
        <v>-0.22359499999999999</v>
      </c>
      <c r="FW105">
        <v>-0.22722700000000001</v>
      </c>
      <c r="FX105">
        <v>-0.236405</v>
      </c>
      <c r="FY105">
        <v>-0.23014699999999999</v>
      </c>
      <c r="FZ105">
        <v>-1.385751</v>
      </c>
      <c r="GA105">
        <v>-1.3618969999999999</v>
      </c>
      <c r="GB105">
        <v>-1.343261</v>
      </c>
      <c r="GC105">
        <v>-1.335256</v>
      </c>
      <c r="GD105">
        <v>-1.3672709999999999</v>
      </c>
      <c r="GE105">
        <v>-1.4489650000000001</v>
      </c>
      <c r="GF105">
        <v>-1.3946179999999999</v>
      </c>
      <c r="GG105">
        <v>-0.35151300000000002</v>
      </c>
      <c r="GH105">
        <v>-0.32719700000000002</v>
      </c>
      <c r="GI105">
        <v>-0.31276999999999999</v>
      </c>
      <c r="GJ105">
        <v>-0.30934099999999998</v>
      </c>
      <c r="GK105">
        <v>-0.34336499999999998</v>
      </c>
      <c r="GL105">
        <v>-0.479574</v>
      </c>
      <c r="GM105">
        <v>-0.42044199999999998</v>
      </c>
      <c r="GN105">
        <v>-0.39606000000000002</v>
      </c>
      <c r="GO105">
        <v>-0.37033700000000003</v>
      </c>
      <c r="GP105">
        <v>-0.35091299999999997</v>
      </c>
      <c r="GQ105">
        <v>-0.34378599999999998</v>
      </c>
      <c r="GR105">
        <v>-0.37647199999999997</v>
      </c>
      <c r="GS105">
        <v>-0.45739000000000002</v>
      </c>
      <c r="GT105">
        <v>-0.40113199999999999</v>
      </c>
      <c r="GU105">
        <v>0.41228399999999998</v>
      </c>
      <c r="GV105">
        <v>0.37215799999999999</v>
      </c>
      <c r="GW105">
        <v>0.33449800000000002</v>
      </c>
      <c r="GX105">
        <v>0.27112599999999998</v>
      </c>
      <c r="GY105">
        <v>0.43223400000000001</v>
      </c>
      <c r="GZ105">
        <v>0.34502699999999997</v>
      </c>
      <c r="HA105">
        <v>0.29582599999999998</v>
      </c>
      <c r="HB105">
        <v>-35</v>
      </c>
      <c r="HC105">
        <v>-35</v>
      </c>
      <c r="HD105">
        <v>-35</v>
      </c>
      <c r="HE105">
        <v>-35</v>
      </c>
      <c r="HF105">
        <v>-35</v>
      </c>
      <c r="HG105">
        <v>-30</v>
      </c>
      <c r="HH105">
        <v>30</v>
      </c>
      <c r="HI105">
        <v>-1.4803139999999999</v>
      </c>
      <c r="HJ105">
        <v>-1.4644079999999999</v>
      </c>
      <c r="HK105">
        <v>-1.452445</v>
      </c>
      <c r="HL105">
        <v>-1.4474830000000001</v>
      </c>
      <c r="HM105">
        <v>-1.4685680000000001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743.82600000000002</v>
      </c>
      <c r="HX105">
        <v>0</v>
      </c>
      <c r="HZ105">
        <v>743.75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761.80600000000004</v>
      </c>
      <c r="IJ105">
        <v>0</v>
      </c>
      <c r="IL105">
        <v>761.58699999999999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774.30100000000004</v>
      </c>
      <c r="IV105">
        <v>0</v>
      </c>
      <c r="IX105">
        <v>774.52599999999995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779.99599999999998</v>
      </c>
      <c r="JH105">
        <v>0</v>
      </c>
      <c r="JJ105">
        <v>779.99699999999996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752.95699999999999</v>
      </c>
      <c r="JT105">
        <v>0</v>
      </c>
      <c r="JV105">
        <v>752.77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731.68899999999996</v>
      </c>
      <c r="KF105">
        <v>0.10199999999999999</v>
      </c>
      <c r="KH105">
        <v>731.96400000000006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767.71699999999998</v>
      </c>
      <c r="KR105">
        <v>2.5000000000000001E-2</v>
      </c>
      <c r="KT105">
        <v>767.72900000000004</v>
      </c>
      <c r="KU105">
        <v>2.5000000000000001E-2</v>
      </c>
      <c r="KV105">
        <v>140.62089930349998</v>
      </c>
      <c r="KW105">
        <v>127.86396619999999</v>
      </c>
      <c r="KX105">
        <v>107.96617121760001</v>
      </c>
      <c r="KY105">
        <v>97.136538020399996</v>
      </c>
      <c r="KZ105">
        <v>97.990715250999997</v>
      </c>
      <c r="LA105">
        <v>129.27540170649999</v>
      </c>
      <c r="LB105">
        <v>108.5706084628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-24.018747999999999</v>
      </c>
      <c r="LI105">
        <v>-5.8457337999999996</v>
      </c>
      <c r="LJ105">
        <v>-69.911137949999997</v>
      </c>
      <c r="LK105">
        <v>-44.820030270000004</v>
      </c>
      <c r="LL105">
        <v>-21.614412751000003</v>
      </c>
      <c r="LM105">
        <v>-11.818350855999999</v>
      </c>
      <c r="LN105">
        <v>-10.106867232000001</v>
      </c>
      <c r="LO105">
        <v>-29.395152955000004</v>
      </c>
      <c r="LP105">
        <v>-27.313593529999995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51.810989999999997</v>
      </c>
      <c r="LY105">
        <v>51.254279999999994</v>
      </c>
      <c r="LZ105">
        <v>50.835574999999999</v>
      </c>
      <c r="MA105">
        <v>50.661905000000004</v>
      </c>
      <c r="MB105">
        <v>51.399880000000003</v>
      </c>
      <c r="MC105">
        <v>0</v>
      </c>
      <c r="MD105">
        <v>0</v>
      </c>
      <c r="ME105">
        <v>-20.355625711800002</v>
      </c>
      <c r="MF105">
        <v>-17.892996982900002</v>
      </c>
      <c r="MG105">
        <v>-17.397612311</v>
      </c>
      <c r="MH105">
        <v>-16.552620371300002</v>
      </c>
      <c r="MI105">
        <v>-17.519203366500001</v>
      </c>
      <c r="MJ105">
        <v>-15.351163739999999</v>
      </c>
      <c r="MK105">
        <v>-28.667249151199997</v>
      </c>
      <c r="ML105">
        <v>102.16512564169997</v>
      </c>
      <c r="MM105">
        <v>116.40521894709997</v>
      </c>
      <c r="MN105">
        <v>119.78972115559999</v>
      </c>
      <c r="MO105">
        <v>119.42747179309998</v>
      </c>
      <c r="MP105">
        <v>121.7645246525</v>
      </c>
      <c r="MQ105">
        <v>60.510337011499992</v>
      </c>
      <c r="MR105">
        <v>46.744031981600003</v>
      </c>
    </row>
    <row r="106" spans="1:356" x14ac:dyDescent="0.25">
      <c r="A106">
        <v>208</v>
      </c>
      <c r="B106" t="s">
        <v>487</v>
      </c>
      <c r="C106" s="3">
        <v>42845.948009259257</v>
      </c>
      <c r="D106">
        <v>65.956599999999995</v>
      </c>
      <c r="E106">
        <v>67.136700000000005</v>
      </c>
      <c r="F106">
        <v>26</v>
      </c>
      <c r="G106">
        <v>55</v>
      </c>
      <c r="H106">
        <v>1.1483000000000001</v>
      </c>
      <c r="I106">
        <v>723.00620000000004</v>
      </c>
      <c r="J106">
        <v>18108</v>
      </c>
      <c r="K106">
        <v>29</v>
      </c>
      <c r="L106">
        <v>239517</v>
      </c>
      <c r="M106">
        <v>239707</v>
      </c>
      <c r="N106">
        <v>139204</v>
      </c>
      <c r="O106">
        <v>139212</v>
      </c>
      <c r="P106">
        <v>139337</v>
      </c>
      <c r="Q106">
        <v>139295</v>
      </c>
      <c r="R106">
        <v>221085</v>
      </c>
      <c r="S106">
        <v>221093</v>
      </c>
      <c r="T106">
        <v>220889</v>
      </c>
      <c r="U106">
        <v>220897</v>
      </c>
      <c r="V106">
        <v>215731</v>
      </c>
      <c r="W106">
        <v>215756</v>
      </c>
      <c r="X106">
        <v>215475</v>
      </c>
      <c r="Y106">
        <v>215483</v>
      </c>
      <c r="Z106">
        <v>294066</v>
      </c>
      <c r="AA106">
        <v>294017</v>
      </c>
      <c r="AB106">
        <v>1362.8100999999999</v>
      </c>
      <c r="AC106">
        <v>30126.080099999999</v>
      </c>
      <c r="AD106">
        <v>5</v>
      </c>
      <c r="AE106">
        <v>191.68379999999999</v>
      </c>
      <c r="AF106">
        <v>191.68379999999999</v>
      </c>
      <c r="AG106">
        <v>191.68379999999999</v>
      </c>
      <c r="AH106">
        <v>191.68379999999999</v>
      </c>
      <c r="AI106">
        <v>191.68379999999999</v>
      </c>
      <c r="AJ106">
        <v>68.990700000000004</v>
      </c>
      <c r="AK106">
        <v>68.990700000000004</v>
      </c>
      <c r="AL106">
        <v>1219.7266</v>
      </c>
      <c r="AM106">
        <v>1146.8077000000001</v>
      </c>
      <c r="AN106">
        <v>1091.3334</v>
      </c>
      <c r="AO106">
        <v>889.92570000000001</v>
      </c>
      <c r="AP106">
        <v>1064.6077</v>
      </c>
      <c r="AQ106">
        <v>996.17290000000003</v>
      </c>
      <c r="AR106">
        <v>975.42909999999995</v>
      </c>
      <c r="AS106">
        <v>954.94650000000001</v>
      </c>
      <c r="AT106">
        <v>933.78449999999998</v>
      </c>
      <c r="AU106">
        <v>921.65049999999997</v>
      </c>
      <c r="AV106">
        <v>909.97659999999996</v>
      </c>
      <c r="AW106">
        <v>894.7944</v>
      </c>
      <c r="AX106">
        <v>16</v>
      </c>
      <c r="AY106">
        <v>30.2</v>
      </c>
      <c r="AZ106">
        <v>32.238700000000001</v>
      </c>
      <c r="BA106">
        <v>19.789400000000001</v>
      </c>
      <c r="BB106">
        <v>12.284599999999999</v>
      </c>
      <c r="BC106">
        <v>8.6262000000000008</v>
      </c>
      <c r="BD106">
        <v>6.282</v>
      </c>
      <c r="BE106">
        <v>4.6135999999999999</v>
      </c>
      <c r="BF106">
        <v>3.4523999999999999</v>
      </c>
      <c r="BG106">
        <v>2.8174999999999999</v>
      </c>
      <c r="BH106">
        <v>2.8235000000000001</v>
      </c>
      <c r="BI106">
        <v>84.55</v>
      </c>
      <c r="BJ106">
        <v>140.31</v>
      </c>
      <c r="BK106">
        <v>138.59</v>
      </c>
      <c r="BL106">
        <v>223.62</v>
      </c>
      <c r="BM106">
        <v>201.76</v>
      </c>
      <c r="BN106">
        <v>322.55</v>
      </c>
      <c r="BO106">
        <v>278.01</v>
      </c>
      <c r="BP106">
        <v>445.07</v>
      </c>
      <c r="BQ106">
        <v>381.32</v>
      </c>
      <c r="BR106">
        <v>617.32000000000005</v>
      </c>
      <c r="BS106">
        <v>508.57</v>
      </c>
      <c r="BT106">
        <v>818.5</v>
      </c>
      <c r="BU106">
        <v>630.22</v>
      </c>
      <c r="BV106">
        <v>1014.88</v>
      </c>
      <c r="BW106">
        <v>50.9</v>
      </c>
      <c r="BX106">
        <v>46.4</v>
      </c>
      <c r="BY106">
        <v>34.652500000000003</v>
      </c>
      <c r="BZ106">
        <v>6.618182</v>
      </c>
      <c r="CA106">
        <v>6.1877000000000004</v>
      </c>
      <c r="CB106">
        <v>6.1877000000000004</v>
      </c>
      <c r="CC106">
        <v>-0.84840000000000004</v>
      </c>
      <c r="CD106">
        <v>6.1877000000000004</v>
      </c>
      <c r="CE106">
        <v>5801645</v>
      </c>
      <c r="CF106">
        <v>2</v>
      </c>
      <c r="CI106">
        <v>3.7949999999999999</v>
      </c>
      <c r="CJ106">
        <v>7.05</v>
      </c>
      <c r="CK106">
        <v>8.6542999999999992</v>
      </c>
      <c r="CL106">
        <v>10.53</v>
      </c>
      <c r="CM106">
        <v>12.0929</v>
      </c>
      <c r="CN106">
        <v>15.8786</v>
      </c>
      <c r="CO106">
        <v>4.2920999999999996</v>
      </c>
      <c r="CP106">
        <v>7.6508000000000003</v>
      </c>
      <c r="CQ106">
        <v>9.2238000000000007</v>
      </c>
      <c r="CR106">
        <v>11.4206</v>
      </c>
      <c r="CS106">
        <v>13.5222</v>
      </c>
      <c r="CT106">
        <v>17.395199999999999</v>
      </c>
      <c r="CU106">
        <v>24.981400000000001</v>
      </c>
      <c r="CV106">
        <v>24.9831</v>
      </c>
      <c r="CW106">
        <v>24.916599999999999</v>
      </c>
      <c r="CX106">
        <v>25.168299999999999</v>
      </c>
      <c r="CY106">
        <v>25.068200000000001</v>
      </c>
      <c r="CZ106">
        <v>25.0991</v>
      </c>
      <c r="DB106">
        <v>17183</v>
      </c>
      <c r="DC106">
        <v>683</v>
      </c>
      <c r="DD106">
        <v>15</v>
      </c>
      <c r="DF106" t="s">
        <v>538</v>
      </c>
      <c r="DG106">
        <v>279</v>
      </c>
      <c r="DH106">
        <v>1132</v>
      </c>
      <c r="DI106">
        <v>7</v>
      </c>
      <c r="DJ106">
        <v>5</v>
      </c>
      <c r="DK106">
        <v>35</v>
      </c>
      <c r="DL106">
        <v>37.666663999999997</v>
      </c>
      <c r="DM106">
        <v>6.618182</v>
      </c>
      <c r="DN106">
        <v>1649.0427999999999</v>
      </c>
      <c r="DO106">
        <v>1565.9572000000001</v>
      </c>
      <c r="DP106">
        <v>1359.2858000000001</v>
      </c>
      <c r="DQ106">
        <v>1282.3286000000001</v>
      </c>
      <c r="DR106">
        <v>1220.3286000000001</v>
      </c>
      <c r="DS106">
        <v>1220.4784999999999</v>
      </c>
      <c r="DT106">
        <v>1151.4070999999999</v>
      </c>
      <c r="DU106">
        <v>51.600700000000003</v>
      </c>
      <c r="DV106">
        <v>51.762900000000002</v>
      </c>
      <c r="DW106">
        <v>50.731400000000001</v>
      </c>
      <c r="DX106">
        <v>53.163600000000002</v>
      </c>
      <c r="DY106">
        <v>51.174999999999997</v>
      </c>
      <c r="DZ106">
        <v>30.2471</v>
      </c>
      <c r="EA106">
        <v>64.52</v>
      </c>
      <c r="EB106">
        <v>32.238700000000001</v>
      </c>
      <c r="EC106">
        <v>19.789400000000001</v>
      </c>
      <c r="ED106">
        <v>12.284599999999999</v>
      </c>
      <c r="EE106">
        <v>8.6262000000000008</v>
      </c>
      <c r="EF106">
        <v>6.282</v>
      </c>
      <c r="EG106">
        <v>4.6135999999999999</v>
      </c>
      <c r="EH106">
        <v>3.4523999999999999</v>
      </c>
      <c r="EI106">
        <v>2.8174999999999999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5.4294000000000002E-2</v>
      </c>
      <c r="EY106">
        <v>4.0488999999999997E-2</v>
      </c>
      <c r="EZ106">
        <v>3.1771000000000001E-2</v>
      </c>
      <c r="FA106">
        <v>1.8811000000000001E-2</v>
      </c>
      <c r="FB106">
        <v>2.0730999999999999E-2</v>
      </c>
      <c r="FC106">
        <v>1.9545E-2</v>
      </c>
      <c r="FD106">
        <v>1.8821000000000001E-2</v>
      </c>
      <c r="FE106">
        <v>-1.673E-3</v>
      </c>
      <c r="FF106">
        <v>-5.6899999999999997E-3</v>
      </c>
      <c r="FG106">
        <v>-1.4005999999999999E-2</v>
      </c>
      <c r="FH106">
        <v>-9.3299999999999998E-3</v>
      </c>
      <c r="FI106">
        <v>-1.2714E-2</v>
      </c>
      <c r="FJ106">
        <v>1.7459999999999999E-3</v>
      </c>
      <c r="FK106">
        <v>1.779E-3</v>
      </c>
      <c r="FL106">
        <v>8.2938999999999999E-2</v>
      </c>
      <c r="FM106">
        <v>8.0915000000000001E-2</v>
      </c>
      <c r="FN106">
        <v>7.8757999999999995E-2</v>
      </c>
      <c r="FO106">
        <v>7.5775999999999996E-2</v>
      </c>
      <c r="FP106">
        <v>8.0394999999999994E-2</v>
      </c>
      <c r="FQ106">
        <v>0.108374</v>
      </c>
      <c r="FR106">
        <v>0.101608</v>
      </c>
      <c r="FS106">
        <v>-0.229574</v>
      </c>
      <c r="FT106">
        <v>-0.22678200000000001</v>
      </c>
      <c r="FU106">
        <v>-0.22464600000000001</v>
      </c>
      <c r="FV106">
        <v>-0.223799</v>
      </c>
      <c r="FW106">
        <v>-0.22742899999999999</v>
      </c>
      <c r="FX106">
        <v>-0.23643600000000001</v>
      </c>
      <c r="FY106">
        <v>-0.23049</v>
      </c>
      <c r="FZ106">
        <v>-1.385635</v>
      </c>
      <c r="GA106">
        <v>-1.362107</v>
      </c>
      <c r="GB106">
        <v>-1.343615</v>
      </c>
      <c r="GC106">
        <v>-1.335575</v>
      </c>
      <c r="GD106">
        <v>-1.36755</v>
      </c>
      <c r="GE106">
        <v>-1.4423379999999999</v>
      </c>
      <c r="GF106">
        <v>-1.391427</v>
      </c>
      <c r="GG106">
        <v>-0.35160999999999998</v>
      </c>
      <c r="GH106">
        <v>-0.32736999999999999</v>
      </c>
      <c r="GI106">
        <v>-0.312892</v>
      </c>
      <c r="GJ106">
        <v>-0.30947200000000002</v>
      </c>
      <c r="GK106">
        <v>-0.343526</v>
      </c>
      <c r="GL106">
        <v>-0.47950500000000001</v>
      </c>
      <c r="GM106">
        <v>-0.41934500000000002</v>
      </c>
      <c r="GN106">
        <v>-0.39659899999999998</v>
      </c>
      <c r="GO106">
        <v>-0.37056299999999998</v>
      </c>
      <c r="GP106">
        <v>-0.35127599999999998</v>
      </c>
      <c r="GQ106">
        <v>-0.344111</v>
      </c>
      <c r="GR106">
        <v>-0.37677699999999997</v>
      </c>
      <c r="GS106">
        <v>-0.45846999999999999</v>
      </c>
      <c r="GT106">
        <v>-0.40459400000000001</v>
      </c>
      <c r="GU106">
        <v>0.41239300000000001</v>
      </c>
      <c r="GV106">
        <v>0.37236999999999998</v>
      </c>
      <c r="GW106">
        <v>0.33536700000000003</v>
      </c>
      <c r="GX106">
        <v>0.27179900000000001</v>
      </c>
      <c r="GY106">
        <v>0.432452</v>
      </c>
      <c r="GZ106">
        <v>0.34385700000000002</v>
      </c>
      <c r="HA106">
        <v>0.29555700000000001</v>
      </c>
      <c r="HB106">
        <v>-35</v>
      </c>
      <c r="HC106">
        <v>-35</v>
      </c>
      <c r="HD106">
        <v>-35</v>
      </c>
      <c r="HE106">
        <v>-35</v>
      </c>
      <c r="HF106">
        <v>-35</v>
      </c>
      <c r="HG106">
        <v>-40</v>
      </c>
      <c r="HH106">
        <v>40</v>
      </c>
      <c r="HI106">
        <v>-1.4817640000000001</v>
      </c>
      <c r="HJ106">
        <v>-1.4658549999999999</v>
      </c>
      <c r="HK106">
        <v>-1.4540040000000001</v>
      </c>
      <c r="HL106">
        <v>-1.4491369999999999</v>
      </c>
      <c r="HM106">
        <v>-1.470288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743.82600000000002</v>
      </c>
      <c r="HX106">
        <v>0</v>
      </c>
      <c r="HZ106">
        <v>743.75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761.80600000000004</v>
      </c>
      <c r="IJ106">
        <v>0</v>
      </c>
      <c r="IL106">
        <v>761.58699999999999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774.30100000000004</v>
      </c>
      <c r="IV106">
        <v>0</v>
      </c>
      <c r="IX106">
        <v>774.52599999999995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779.99599999999998</v>
      </c>
      <c r="JH106">
        <v>0</v>
      </c>
      <c r="JJ106">
        <v>779.99699999999996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752.95699999999999</v>
      </c>
      <c r="JT106">
        <v>0</v>
      </c>
      <c r="JV106">
        <v>752.77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731.68899999999996</v>
      </c>
      <c r="KF106">
        <v>0.10199999999999999</v>
      </c>
      <c r="KH106">
        <v>731.96400000000006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767.71699999999998</v>
      </c>
      <c r="KR106">
        <v>2.5000000000000001E-2</v>
      </c>
      <c r="KT106">
        <v>767.72900000000004</v>
      </c>
      <c r="KU106">
        <v>2.5000000000000001E-2</v>
      </c>
      <c r="KV106">
        <v>136.76996078919998</v>
      </c>
      <c r="KW106">
        <v>126.709426838</v>
      </c>
      <c r="KX106">
        <v>107.0546310364</v>
      </c>
      <c r="KY106">
        <v>97.169731993599996</v>
      </c>
      <c r="KZ106">
        <v>98.108317796999998</v>
      </c>
      <c r="LA106">
        <v>132.268136959</v>
      </c>
      <c r="LB106">
        <v>116.99217261679999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-24.021897600000003</v>
      </c>
      <c r="LI106">
        <v>-5.8544460000000003</v>
      </c>
      <c r="LJ106">
        <v>-72.913499334999997</v>
      </c>
      <c r="LK106">
        <v>-47.399961492999999</v>
      </c>
      <c r="LL106">
        <v>-23.869320475000006</v>
      </c>
      <c r="LM106">
        <v>-12.662586575000002</v>
      </c>
      <c r="LN106">
        <v>-10.96364835</v>
      </c>
      <c r="LO106">
        <v>-30.708818357999998</v>
      </c>
      <c r="LP106">
        <v>-28.663396200000001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51.861740000000005</v>
      </c>
      <c r="LY106">
        <v>51.304924999999997</v>
      </c>
      <c r="LZ106">
        <v>50.890140000000002</v>
      </c>
      <c r="MA106">
        <v>50.719794999999998</v>
      </c>
      <c r="MB106">
        <v>51.460080000000005</v>
      </c>
      <c r="MC106">
        <v>0</v>
      </c>
      <c r="MD106">
        <v>0</v>
      </c>
      <c r="ME106">
        <v>-18.143322127000001</v>
      </c>
      <c r="MF106">
        <v>-16.945620572999999</v>
      </c>
      <c r="MG106">
        <v>-15.8734492088</v>
      </c>
      <c r="MH106">
        <v>-16.452645619200002</v>
      </c>
      <c r="MI106">
        <v>-17.579943050000001</v>
      </c>
      <c r="MJ106">
        <v>-14.503635685500001</v>
      </c>
      <c r="MK106">
        <v>-27.056139399999999</v>
      </c>
      <c r="ML106">
        <v>97.574879327199994</v>
      </c>
      <c r="MM106">
        <v>113.668769772</v>
      </c>
      <c r="MN106">
        <v>118.20200135259998</v>
      </c>
      <c r="MO106">
        <v>118.77429479939998</v>
      </c>
      <c r="MP106">
        <v>121.02480639700002</v>
      </c>
      <c r="MQ106">
        <v>63.033785315499998</v>
      </c>
      <c r="MR106">
        <v>55.418191016800002</v>
      </c>
    </row>
    <row r="107" spans="1:356" x14ac:dyDescent="0.25">
      <c r="A107">
        <v>208</v>
      </c>
      <c r="B107" t="s">
        <v>488</v>
      </c>
      <c r="C107" s="3">
        <v>42845.94903935185</v>
      </c>
      <c r="D107">
        <v>65.6447</v>
      </c>
      <c r="E107">
        <v>66.916200000000003</v>
      </c>
      <c r="F107">
        <v>34</v>
      </c>
      <c r="G107">
        <v>55</v>
      </c>
      <c r="H107">
        <v>1.1483000000000001</v>
      </c>
      <c r="I107">
        <v>724.13120000000004</v>
      </c>
      <c r="J107">
        <v>18126</v>
      </c>
      <c r="K107">
        <v>29</v>
      </c>
      <c r="L107">
        <v>239517</v>
      </c>
      <c r="M107">
        <v>239707</v>
      </c>
      <c r="N107">
        <v>139204</v>
      </c>
      <c r="O107">
        <v>139212</v>
      </c>
      <c r="P107">
        <v>139337</v>
      </c>
      <c r="Q107">
        <v>139295</v>
      </c>
      <c r="R107">
        <v>221085</v>
      </c>
      <c r="S107">
        <v>221093</v>
      </c>
      <c r="T107">
        <v>220889</v>
      </c>
      <c r="U107">
        <v>220897</v>
      </c>
      <c r="V107">
        <v>215731</v>
      </c>
      <c r="W107">
        <v>215756</v>
      </c>
      <c r="X107">
        <v>215475</v>
      </c>
      <c r="Y107">
        <v>215483</v>
      </c>
      <c r="Z107">
        <v>294066</v>
      </c>
      <c r="AA107">
        <v>294017</v>
      </c>
      <c r="AB107">
        <v>1362.8100999999999</v>
      </c>
      <c r="AC107">
        <v>30144.648399999998</v>
      </c>
      <c r="AD107">
        <v>5</v>
      </c>
      <c r="AE107">
        <v>192.38339999999999</v>
      </c>
      <c r="AF107">
        <v>192.38339999999999</v>
      </c>
      <c r="AG107">
        <v>192.38339999999999</v>
      </c>
      <c r="AH107">
        <v>192.38339999999999</v>
      </c>
      <c r="AI107">
        <v>192.38339999999999</v>
      </c>
      <c r="AJ107">
        <v>69.690299999999993</v>
      </c>
      <c r="AK107">
        <v>69.690299999999993</v>
      </c>
      <c r="AL107">
        <v>1197.4609</v>
      </c>
      <c r="AM107">
        <v>1130.9478999999999</v>
      </c>
      <c r="AN107">
        <v>1080.8334</v>
      </c>
      <c r="AO107">
        <v>896.41300000000001</v>
      </c>
      <c r="AP107">
        <v>1064.5345</v>
      </c>
      <c r="AQ107">
        <v>996.99329999999998</v>
      </c>
      <c r="AR107">
        <v>977.66010000000006</v>
      </c>
      <c r="AS107">
        <v>958.45240000000001</v>
      </c>
      <c r="AT107">
        <v>938.59619999999995</v>
      </c>
      <c r="AU107">
        <v>927.21320000000003</v>
      </c>
      <c r="AV107">
        <v>915.50019999999995</v>
      </c>
      <c r="AW107">
        <v>900.65</v>
      </c>
      <c r="AX107">
        <v>16.2</v>
      </c>
      <c r="AY107">
        <v>21.2</v>
      </c>
      <c r="AZ107">
        <v>32.2652</v>
      </c>
      <c r="BA107">
        <v>19.785900000000002</v>
      </c>
      <c r="BB107">
        <v>12.2019</v>
      </c>
      <c r="BC107">
        <v>8.5398999999999994</v>
      </c>
      <c r="BD107">
        <v>6.2187999999999999</v>
      </c>
      <c r="BE107">
        <v>4.5609999999999999</v>
      </c>
      <c r="BF107">
        <v>3.4411</v>
      </c>
      <c r="BG107">
        <v>2.8188</v>
      </c>
      <c r="BH107">
        <v>2.8268</v>
      </c>
      <c r="BI107">
        <v>85.36</v>
      </c>
      <c r="BJ107">
        <v>140.01</v>
      </c>
      <c r="BK107">
        <v>141</v>
      </c>
      <c r="BL107">
        <v>223.93</v>
      </c>
      <c r="BM107">
        <v>205.61</v>
      </c>
      <c r="BN107">
        <v>324.69</v>
      </c>
      <c r="BO107">
        <v>283.20999999999998</v>
      </c>
      <c r="BP107">
        <v>447.92</v>
      </c>
      <c r="BQ107">
        <v>388.96</v>
      </c>
      <c r="BR107">
        <v>619.46</v>
      </c>
      <c r="BS107">
        <v>515.34</v>
      </c>
      <c r="BT107">
        <v>819.34</v>
      </c>
      <c r="BU107">
        <v>637.05999999999995</v>
      </c>
      <c r="BV107">
        <v>1012.9</v>
      </c>
      <c r="BW107">
        <v>49.8</v>
      </c>
      <c r="BX107">
        <v>46.4</v>
      </c>
      <c r="BY107">
        <v>33.813600000000001</v>
      </c>
      <c r="BZ107">
        <v>5.2545450000000002</v>
      </c>
      <c r="CA107">
        <v>4.5514999999999999</v>
      </c>
      <c r="CB107">
        <v>4.5514999999999999</v>
      </c>
      <c r="CC107">
        <v>-0.48089999999999999</v>
      </c>
      <c r="CD107">
        <v>4.5514999999999999</v>
      </c>
      <c r="CE107">
        <v>5801645</v>
      </c>
      <c r="CF107">
        <v>1</v>
      </c>
      <c r="CI107">
        <v>3.8193000000000001</v>
      </c>
      <c r="CJ107">
        <v>6.9964000000000004</v>
      </c>
      <c r="CK107">
        <v>8.7478999999999996</v>
      </c>
      <c r="CL107">
        <v>10.7493</v>
      </c>
      <c r="CM107">
        <v>12.345000000000001</v>
      </c>
      <c r="CN107">
        <v>16.152100000000001</v>
      </c>
      <c r="CO107">
        <v>4.2047999999999996</v>
      </c>
      <c r="CP107">
        <v>7.6333000000000002</v>
      </c>
      <c r="CQ107">
        <v>9.1761999999999997</v>
      </c>
      <c r="CR107">
        <v>11.9825</v>
      </c>
      <c r="CS107">
        <v>14.1952</v>
      </c>
      <c r="CT107">
        <v>18.025400000000001</v>
      </c>
      <c r="CU107">
        <v>24.909199999999998</v>
      </c>
      <c r="CV107">
        <v>25.0549</v>
      </c>
      <c r="CW107">
        <v>25.005500000000001</v>
      </c>
      <c r="CX107">
        <v>25.1846</v>
      </c>
      <c r="CY107">
        <v>25.051600000000001</v>
      </c>
      <c r="CZ107">
        <v>25.2239</v>
      </c>
      <c r="DB107">
        <v>17183</v>
      </c>
      <c r="DC107">
        <v>683</v>
      </c>
      <c r="DD107">
        <v>16</v>
      </c>
      <c r="DF107" t="s">
        <v>538</v>
      </c>
      <c r="DG107">
        <v>279</v>
      </c>
      <c r="DH107">
        <v>1132</v>
      </c>
      <c r="DI107">
        <v>7</v>
      </c>
      <c r="DJ107">
        <v>5</v>
      </c>
      <c r="DK107">
        <v>35</v>
      </c>
      <c r="DL107">
        <v>34.833336000000003</v>
      </c>
      <c r="DM107">
        <v>5.2545450000000002</v>
      </c>
      <c r="DN107">
        <v>1600.65</v>
      </c>
      <c r="DO107">
        <v>1543.3785</v>
      </c>
      <c r="DP107">
        <v>1337.3928000000001</v>
      </c>
      <c r="DQ107">
        <v>1242.0714</v>
      </c>
      <c r="DR107">
        <v>1188.7</v>
      </c>
      <c r="DS107">
        <v>1145.5786000000001</v>
      </c>
      <c r="DT107">
        <v>1090.1857</v>
      </c>
      <c r="DU107">
        <v>51.305</v>
      </c>
      <c r="DV107">
        <v>52.221400000000003</v>
      </c>
      <c r="DW107">
        <v>49.377899999999997</v>
      </c>
      <c r="DX107">
        <v>50.4621</v>
      </c>
      <c r="DY107">
        <v>49.123600000000003</v>
      </c>
      <c r="DZ107">
        <v>28.928599999999999</v>
      </c>
      <c r="EA107">
        <v>63.664999999999999</v>
      </c>
      <c r="EB107">
        <v>32.2652</v>
      </c>
      <c r="EC107">
        <v>19.785900000000002</v>
      </c>
      <c r="ED107">
        <v>12.2019</v>
      </c>
      <c r="EE107">
        <v>8.5398999999999994</v>
      </c>
      <c r="EF107">
        <v>6.2187999999999999</v>
      </c>
      <c r="EG107">
        <v>4.5609999999999999</v>
      </c>
      <c r="EH107">
        <v>3.4411</v>
      </c>
      <c r="EI107">
        <v>2.8188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5.5751000000000002E-2</v>
      </c>
      <c r="EY107">
        <v>4.1848000000000003E-2</v>
      </c>
      <c r="EZ107">
        <v>3.3057000000000003E-2</v>
      </c>
      <c r="FA107">
        <v>1.9369999999999998E-2</v>
      </c>
      <c r="FB107">
        <v>2.1264999999999999E-2</v>
      </c>
      <c r="FC107">
        <v>1.9470999999999999E-2</v>
      </c>
      <c r="FD107">
        <v>1.8756999999999999E-2</v>
      </c>
      <c r="FE107">
        <v>-1.6720000000000001E-3</v>
      </c>
      <c r="FF107">
        <v>-5.6880000000000003E-3</v>
      </c>
      <c r="FG107">
        <v>-1.4001E-2</v>
      </c>
      <c r="FH107">
        <v>-9.3259999999999992E-3</v>
      </c>
      <c r="FI107">
        <v>-1.2709E-2</v>
      </c>
      <c r="FJ107">
        <v>2E-3</v>
      </c>
      <c r="FK107">
        <v>1.9499999999999999E-3</v>
      </c>
      <c r="FL107">
        <v>8.2947999999999994E-2</v>
      </c>
      <c r="FM107">
        <v>8.0919000000000005E-2</v>
      </c>
      <c r="FN107">
        <v>7.8765000000000002E-2</v>
      </c>
      <c r="FO107">
        <v>7.5786999999999993E-2</v>
      </c>
      <c r="FP107">
        <v>8.0405000000000004E-2</v>
      </c>
      <c r="FQ107">
        <v>0.108428</v>
      </c>
      <c r="FR107">
        <v>0.101659</v>
      </c>
      <c r="FS107">
        <v>-0.22945499999999999</v>
      </c>
      <c r="FT107">
        <v>-0.226711</v>
      </c>
      <c r="FU107">
        <v>-0.22454399999999999</v>
      </c>
      <c r="FV107">
        <v>-0.223661</v>
      </c>
      <c r="FW107">
        <v>-0.22731599999999999</v>
      </c>
      <c r="FX107">
        <v>-0.23638200000000001</v>
      </c>
      <c r="FY107">
        <v>-0.230431</v>
      </c>
      <c r="FZ107">
        <v>-1.385016</v>
      </c>
      <c r="GA107">
        <v>-1.3619030000000001</v>
      </c>
      <c r="GB107">
        <v>-1.34314</v>
      </c>
      <c r="GC107">
        <v>-1.334797</v>
      </c>
      <c r="GD107">
        <v>-1.36738</v>
      </c>
      <c r="GE107">
        <v>-1.44726</v>
      </c>
      <c r="GF107">
        <v>-1.3959729999999999</v>
      </c>
      <c r="GG107">
        <v>-0.351742</v>
      </c>
      <c r="GH107">
        <v>-0.32736700000000002</v>
      </c>
      <c r="GI107">
        <v>-0.312971</v>
      </c>
      <c r="GJ107">
        <v>-0.309641</v>
      </c>
      <c r="GK107">
        <v>-0.34369899999999998</v>
      </c>
      <c r="GL107">
        <v>-0.48032200000000003</v>
      </c>
      <c r="GM107">
        <v>-0.42008400000000001</v>
      </c>
      <c r="GN107">
        <v>-0.39592100000000002</v>
      </c>
      <c r="GO107">
        <v>-0.37034800000000001</v>
      </c>
      <c r="GP107">
        <v>-0.35079500000000002</v>
      </c>
      <c r="GQ107">
        <v>-0.34333200000000003</v>
      </c>
      <c r="GR107">
        <v>-0.37597399999999997</v>
      </c>
      <c r="GS107">
        <v>-0.456146</v>
      </c>
      <c r="GT107">
        <v>-0.402532</v>
      </c>
      <c r="GU107">
        <v>0.41239700000000001</v>
      </c>
      <c r="GV107">
        <v>0.37193900000000002</v>
      </c>
      <c r="GW107">
        <v>0.33390999999999998</v>
      </c>
      <c r="GX107">
        <v>0.270511</v>
      </c>
      <c r="GY107">
        <v>0.42987900000000001</v>
      </c>
      <c r="GZ107">
        <v>0.34376400000000001</v>
      </c>
      <c r="HA107">
        <v>0.295879</v>
      </c>
      <c r="HB107">
        <v>-35</v>
      </c>
      <c r="HC107">
        <v>-35</v>
      </c>
      <c r="HD107">
        <v>-35</v>
      </c>
      <c r="HE107">
        <v>-35</v>
      </c>
      <c r="HF107">
        <v>-35</v>
      </c>
      <c r="HG107">
        <v>-30</v>
      </c>
      <c r="HH107">
        <v>30</v>
      </c>
      <c r="HI107">
        <v>-1.4814590000000001</v>
      </c>
      <c r="HJ107">
        <v>-1.4655549999999999</v>
      </c>
      <c r="HK107">
        <v>-1.4537450000000001</v>
      </c>
      <c r="HL107">
        <v>-1.4489099999999999</v>
      </c>
      <c r="HM107">
        <v>-1.4700569999999999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743.82600000000002</v>
      </c>
      <c r="HX107">
        <v>0</v>
      </c>
      <c r="HZ107">
        <v>743.75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761.80600000000004</v>
      </c>
      <c r="IJ107">
        <v>0</v>
      </c>
      <c r="IL107">
        <v>761.58699999999999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774.30100000000004</v>
      </c>
      <c r="IV107">
        <v>0</v>
      </c>
      <c r="IX107">
        <v>774.52599999999995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779.99599999999998</v>
      </c>
      <c r="JH107">
        <v>0</v>
      </c>
      <c r="JJ107">
        <v>779.99699999999996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752.95699999999999</v>
      </c>
      <c r="JT107">
        <v>0</v>
      </c>
      <c r="JV107">
        <v>752.77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731.68899999999996</v>
      </c>
      <c r="KF107">
        <v>0.10199999999999999</v>
      </c>
      <c r="KH107">
        <v>731.96400000000006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767.71699999999998</v>
      </c>
      <c r="KR107">
        <v>2.5000000000000001E-2</v>
      </c>
      <c r="KT107">
        <v>767.72900000000004</v>
      </c>
      <c r="KU107">
        <v>2.5000000000000001E-2</v>
      </c>
      <c r="KV107">
        <v>132.77071620000001</v>
      </c>
      <c r="KW107">
        <v>124.88864484150001</v>
      </c>
      <c r="KX107">
        <v>105.33974389200002</v>
      </c>
      <c r="KY107">
        <v>94.132865191799993</v>
      </c>
      <c r="KZ107">
        <v>95.577423500000009</v>
      </c>
      <c r="LA107">
        <v>124.21279644080001</v>
      </c>
      <c r="LB107">
        <v>110.8271880763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-24.0164112</v>
      </c>
      <c r="LI107">
        <v>-5.8529473999999997</v>
      </c>
      <c r="LJ107">
        <v>-74.900280264000003</v>
      </c>
      <c r="LK107">
        <v>-49.246412480000011</v>
      </c>
      <c r="LL107">
        <v>-25.594875840000007</v>
      </c>
      <c r="LM107">
        <v>-13.406701067999999</v>
      </c>
      <c r="LN107">
        <v>-11.699303279999999</v>
      </c>
      <c r="LO107">
        <v>-31.074119459999995</v>
      </c>
      <c r="LP107">
        <v>-28.906412911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51.851065000000006</v>
      </c>
      <c r="LY107">
        <v>51.294424999999997</v>
      </c>
      <c r="LZ107">
        <v>50.881075000000003</v>
      </c>
      <c r="MA107">
        <v>50.711849999999998</v>
      </c>
      <c r="MB107">
        <v>51.451994999999997</v>
      </c>
      <c r="MC107">
        <v>0</v>
      </c>
      <c r="MD107">
        <v>0</v>
      </c>
      <c r="ME107">
        <v>-18.046123309999999</v>
      </c>
      <c r="MF107">
        <v>-17.095563053800003</v>
      </c>
      <c r="MG107">
        <v>-15.453850740899998</v>
      </c>
      <c r="MH107">
        <v>-15.6251351061</v>
      </c>
      <c r="MI107">
        <v>-16.8837321964</v>
      </c>
      <c r="MJ107">
        <v>-13.8950430092</v>
      </c>
      <c r="MK107">
        <v>-26.744647860000001</v>
      </c>
      <c r="ML107">
        <v>91.675377626000014</v>
      </c>
      <c r="MM107">
        <v>109.84109430769998</v>
      </c>
      <c r="MN107">
        <v>115.17209231110003</v>
      </c>
      <c r="MO107">
        <v>115.81287901769997</v>
      </c>
      <c r="MP107">
        <v>118.44638302360001</v>
      </c>
      <c r="MQ107">
        <v>55.227222771600005</v>
      </c>
      <c r="MR107">
        <v>49.323179905299995</v>
      </c>
    </row>
    <row r="108" spans="1:356" x14ac:dyDescent="0.25">
      <c r="A108">
        <v>208</v>
      </c>
      <c r="B108" t="s">
        <v>489</v>
      </c>
      <c r="C108" s="3">
        <v>42845.950069444443</v>
      </c>
      <c r="D108">
        <v>65.357200000000006</v>
      </c>
      <c r="E108">
        <v>66.719099999999997</v>
      </c>
      <c r="F108">
        <v>33</v>
      </c>
      <c r="G108">
        <v>55</v>
      </c>
      <c r="H108">
        <v>1.1483000000000001</v>
      </c>
      <c r="I108">
        <v>724.94370000000004</v>
      </c>
      <c r="J108">
        <v>18154</v>
      </c>
      <c r="K108">
        <v>29</v>
      </c>
      <c r="L108">
        <v>239517</v>
      </c>
      <c r="M108">
        <v>239707</v>
      </c>
      <c r="N108">
        <v>139204</v>
      </c>
      <c r="O108">
        <v>139212</v>
      </c>
      <c r="P108">
        <v>139337</v>
      </c>
      <c r="Q108">
        <v>139295</v>
      </c>
      <c r="R108">
        <v>221085</v>
      </c>
      <c r="S108">
        <v>221093</v>
      </c>
      <c r="T108">
        <v>220889</v>
      </c>
      <c r="U108">
        <v>220897</v>
      </c>
      <c r="V108">
        <v>215731</v>
      </c>
      <c r="W108">
        <v>215756</v>
      </c>
      <c r="X108">
        <v>215475</v>
      </c>
      <c r="Y108">
        <v>215483</v>
      </c>
      <c r="Z108">
        <v>294066</v>
      </c>
      <c r="AA108">
        <v>294017</v>
      </c>
      <c r="AB108">
        <v>1362.8100999999999</v>
      </c>
      <c r="AC108">
        <v>30163.206999999999</v>
      </c>
      <c r="AD108">
        <v>5</v>
      </c>
      <c r="AE108">
        <v>193.0838</v>
      </c>
      <c r="AF108">
        <v>193.0838</v>
      </c>
      <c r="AG108">
        <v>193.0838</v>
      </c>
      <c r="AH108">
        <v>193.0838</v>
      </c>
      <c r="AI108">
        <v>193.0838</v>
      </c>
      <c r="AJ108">
        <v>70.390600000000006</v>
      </c>
      <c r="AK108">
        <v>70.390600000000006</v>
      </c>
      <c r="AL108">
        <v>1212.6953000000001</v>
      </c>
      <c r="AM108">
        <v>1144.8018</v>
      </c>
      <c r="AN108">
        <v>1097</v>
      </c>
      <c r="AO108">
        <v>890.26869999999997</v>
      </c>
      <c r="AP108">
        <v>1065.4031</v>
      </c>
      <c r="AQ108">
        <v>997.81560000000002</v>
      </c>
      <c r="AR108">
        <v>977.71199999999999</v>
      </c>
      <c r="AS108">
        <v>957.55240000000003</v>
      </c>
      <c r="AT108">
        <v>936.70540000000005</v>
      </c>
      <c r="AU108">
        <v>925.1096</v>
      </c>
      <c r="AV108">
        <v>913.23940000000005</v>
      </c>
      <c r="AW108">
        <v>898.03139999999996</v>
      </c>
      <c r="AX108">
        <v>16</v>
      </c>
      <c r="AY108">
        <v>31.4</v>
      </c>
      <c r="AZ108">
        <v>32.483600000000003</v>
      </c>
      <c r="BA108">
        <v>19.860099999999999</v>
      </c>
      <c r="BB108">
        <v>12.181800000000001</v>
      </c>
      <c r="BC108">
        <v>8.4952000000000005</v>
      </c>
      <c r="BD108">
        <v>6.1746999999999996</v>
      </c>
      <c r="BE108">
        <v>4.5362</v>
      </c>
      <c r="BF108">
        <v>3.4234</v>
      </c>
      <c r="BG108">
        <v>2.8193999999999999</v>
      </c>
      <c r="BH108">
        <v>2.8296999999999999</v>
      </c>
      <c r="BI108">
        <v>85.23</v>
      </c>
      <c r="BJ108">
        <v>141.13</v>
      </c>
      <c r="BK108">
        <v>140.54</v>
      </c>
      <c r="BL108">
        <v>226.71</v>
      </c>
      <c r="BM108">
        <v>205.36</v>
      </c>
      <c r="BN108">
        <v>329.76</v>
      </c>
      <c r="BO108">
        <v>282.52999999999997</v>
      </c>
      <c r="BP108">
        <v>455.05</v>
      </c>
      <c r="BQ108">
        <v>387.4</v>
      </c>
      <c r="BR108">
        <v>625.91</v>
      </c>
      <c r="BS108">
        <v>512.77</v>
      </c>
      <c r="BT108">
        <v>826.32</v>
      </c>
      <c r="BU108">
        <v>634.52</v>
      </c>
      <c r="BV108">
        <v>1014.88</v>
      </c>
      <c r="BW108">
        <v>50.4</v>
      </c>
      <c r="BX108">
        <v>46.7</v>
      </c>
      <c r="BY108">
        <v>34.619100000000003</v>
      </c>
      <c r="BZ108">
        <v>4.9363640000000002</v>
      </c>
      <c r="CA108">
        <v>4.5358999999999998</v>
      </c>
      <c r="CB108">
        <v>4.5358999999999998</v>
      </c>
      <c r="CC108">
        <v>-0.62680000000000002</v>
      </c>
      <c r="CD108">
        <v>4.5358999999999998</v>
      </c>
      <c r="CE108">
        <v>5801645</v>
      </c>
      <c r="CF108">
        <v>2</v>
      </c>
      <c r="CI108">
        <v>3.7349999999999999</v>
      </c>
      <c r="CJ108">
        <v>6.9920999999999998</v>
      </c>
      <c r="CK108">
        <v>8.7079000000000004</v>
      </c>
      <c r="CL108">
        <v>10.4907</v>
      </c>
      <c r="CM108">
        <v>12.275700000000001</v>
      </c>
      <c r="CN108">
        <v>15.392899999999999</v>
      </c>
      <c r="CO108">
        <v>3.9676999999999998</v>
      </c>
      <c r="CP108">
        <v>7.5209999999999999</v>
      </c>
      <c r="CQ108">
        <v>9.2758000000000003</v>
      </c>
      <c r="CR108">
        <v>11.3</v>
      </c>
      <c r="CS108">
        <v>13.409700000000001</v>
      </c>
      <c r="CT108">
        <v>16.7194</v>
      </c>
      <c r="CU108">
        <v>24.848199999999999</v>
      </c>
      <c r="CV108">
        <v>24.932700000000001</v>
      </c>
      <c r="CW108">
        <v>24.910499999999999</v>
      </c>
      <c r="CX108">
        <v>25.044499999999999</v>
      </c>
      <c r="CY108">
        <v>25.044899999999998</v>
      </c>
      <c r="CZ108">
        <v>25.1357</v>
      </c>
      <c r="DB108">
        <v>17183</v>
      </c>
      <c r="DC108">
        <v>683</v>
      </c>
      <c r="DD108">
        <v>17</v>
      </c>
      <c r="DF108" t="s">
        <v>538</v>
      </c>
      <c r="DG108">
        <v>279</v>
      </c>
      <c r="DH108">
        <v>1132</v>
      </c>
      <c r="DI108">
        <v>7</v>
      </c>
      <c r="DJ108">
        <v>5</v>
      </c>
      <c r="DK108">
        <v>35</v>
      </c>
      <c r="DL108">
        <v>33.833336000000003</v>
      </c>
      <c r="DM108">
        <v>4.9363640000000002</v>
      </c>
      <c r="DN108">
        <v>1624.9142999999999</v>
      </c>
      <c r="DO108">
        <v>1569.55</v>
      </c>
      <c r="DP108">
        <v>1363.1642999999999</v>
      </c>
      <c r="DQ108">
        <v>1258.5929000000001</v>
      </c>
      <c r="DR108">
        <v>1213.0286000000001</v>
      </c>
      <c r="DS108">
        <v>1166.3499999999999</v>
      </c>
      <c r="DT108">
        <v>1085.3857</v>
      </c>
      <c r="DU108">
        <v>52.4193</v>
      </c>
      <c r="DV108">
        <v>51.382100000000001</v>
      </c>
      <c r="DW108">
        <v>56.074300000000001</v>
      </c>
      <c r="DX108">
        <v>55.415700000000001</v>
      </c>
      <c r="DY108">
        <v>53.120699999999999</v>
      </c>
      <c r="DZ108">
        <v>31.982099999999999</v>
      </c>
      <c r="EA108">
        <v>62.176400000000001</v>
      </c>
      <c r="EB108">
        <v>32.483600000000003</v>
      </c>
      <c r="EC108">
        <v>19.860099999999999</v>
      </c>
      <c r="ED108">
        <v>12.181800000000001</v>
      </c>
      <c r="EE108">
        <v>8.4952000000000005</v>
      </c>
      <c r="EF108">
        <v>6.1746999999999996</v>
      </c>
      <c r="EG108">
        <v>4.5362</v>
      </c>
      <c r="EH108">
        <v>3.4234</v>
      </c>
      <c r="EI108">
        <v>2.8193999999999999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5.6785000000000002E-2</v>
      </c>
      <c r="EY108">
        <v>4.3006000000000003E-2</v>
      </c>
      <c r="EZ108">
        <v>3.4046E-2</v>
      </c>
      <c r="FA108">
        <v>1.9918000000000002E-2</v>
      </c>
      <c r="FB108">
        <v>2.1781999999999999E-2</v>
      </c>
      <c r="FC108">
        <v>2.0094999999999998E-2</v>
      </c>
      <c r="FD108">
        <v>1.9311999999999999E-2</v>
      </c>
      <c r="FE108">
        <v>-1.673E-3</v>
      </c>
      <c r="FF108">
        <v>-5.6899999999999997E-3</v>
      </c>
      <c r="FG108">
        <v>-1.4005E-2</v>
      </c>
      <c r="FH108">
        <v>-9.3279999999999995E-3</v>
      </c>
      <c r="FI108">
        <v>-1.2711999999999999E-2</v>
      </c>
      <c r="FJ108">
        <v>2.1380000000000001E-3</v>
      </c>
      <c r="FK108">
        <v>2.0470000000000002E-3</v>
      </c>
      <c r="FL108">
        <v>8.2943000000000003E-2</v>
      </c>
      <c r="FM108">
        <v>8.0914E-2</v>
      </c>
      <c r="FN108">
        <v>7.8758999999999996E-2</v>
      </c>
      <c r="FO108">
        <v>7.5778999999999999E-2</v>
      </c>
      <c r="FP108">
        <v>8.0397999999999997E-2</v>
      </c>
      <c r="FQ108">
        <v>0.10841000000000001</v>
      </c>
      <c r="FR108">
        <v>0.10166699999999999</v>
      </c>
      <c r="FS108">
        <v>-0.22957900000000001</v>
      </c>
      <c r="FT108">
        <v>-0.22681100000000001</v>
      </c>
      <c r="FU108">
        <v>-0.224659</v>
      </c>
      <c r="FV108">
        <v>-0.22379099999999999</v>
      </c>
      <c r="FW108">
        <v>-0.22744200000000001</v>
      </c>
      <c r="FX108">
        <v>-0.236704</v>
      </c>
      <c r="FY108">
        <v>-0.23061499999999999</v>
      </c>
      <c r="FZ108">
        <v>-1.3857390000000001</v>
      </c>
      <c r="GA108">
        <v>-1.362018</v>
      </c>
      <c r="GB108">
        <v>-1.3433790000000001</v>
      </c>
      <c r="GC108">
        <v>-1.3351740000000001</v>
      </c>
      <c r="GD108">
        <v>-1.3677109999999999</v>
      </c>
      <c r="GE108">
        <v>-1.452779</v>
      </c>
      <c r="GF108">
        <v>-1.400047</v>
      </c>
      <c r="GG108">
        <v>-0.35183500000000001</v>
      </c>
      <c r="GH108">
        <v>-0.327455</v>
      </c>
      <c r="GI108">
        <v>-0.31301699999999999</v>
      </c>
      <c r="GJ108">
        <v>-0.309645</v>
      </c>
      <c r="GK108">
        <v>-0.343721</v>
      </c>
      <c r="GL108">
        <v>-0.48026600000000003</v>
      </c>
      <c r="GM108">
        <v>-0.42046899999999998</v>
      </c>
      <c r="GN108">
        <v>-0.39605400000000002</v>
      </c>
      <c r="GO108">
        <v>-0.37047099999999999</v>
      </c>
      <c r="GP108">
        <v>-0.35104000000000002</v>
      </c>
      <c r="GQ108">
        <v>-0.34371099999999999</v>
      </c>
      <c r="GR108">
        <v>-0.37633100000000003</v>
      </c>
      <c r="GS108">
        <v>-0.45674199999999998</v>
      </c>
      <c r="GT108">
        <v>-0.40198</v>
      </c>
      <c r="GU108">
        <v>0.41223799999999999</v>
      </c>
      <c r="GV108">
        <v>0.371726</v>
      </c>
      <c r="GW108">
        <v>0.333368</v>
      </c>
      <c r="GX108">
        <v>0.27039400000000002</v>
      </c>
      <c r="GY108">
        <v>0.42977599999999999</v>
      </c>
      <c r="GZ108">
        <v>0.34425899999999998</v>
      </c>
      <c r="HA108">
        <v>0.29610599999999998</v>
      </c>
      <c r="HB108">
        <v>-35</v>
      </c>
      <c r="HC108">
        <v>-35</v>
      </c>
      <c r="HD108">
        <v>-35</v>
      </c>
      <c r="HE108">
        <v>-35</v>
      </c>
      <c r="HF108">
        <v>-35</v>
      </c>
      <c r="HG108">
        <v>-20</v>
      </c>
      <c r="HH108">
        <v>20</v>
      </c>
      <c r="HI108">
        <v>-1.481552</v>
      </c>
      <c r="HJ108">
        <v>-1.465641</v>
      </c>
      <c r="HK108">
        <v>-1.453751</v>
      </c>
      <c r="HL108">
        <v>-1.4488479999999999</v>
      </c>
      <c r="HM108">
        <v>-1.46994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743.82600000000002</v>
      </c>
      <c r="HX108">
        <v>0</v>
      </c>
      <c r="HZ108">
        <v>743.75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761.80600000000004</v>
      </c>
      <c r="IJ108">
        <v>0</v>
      </c>
      <c r="IL108">
        <v>761.58699999999999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774.30100000000004</v>
      </c>
      <c r="IV108">
        <v>0</v>
      </c>
      <c r="IX108">
        <v>774.52599999999995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779.99599999999998</v>
      </c>
      <c r="JH108">
        <v>0</v>
      </c>
      <c r="JJ108">
        <v>779.99699999999996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752.95699999999999</v>
      </c>
      <c r="JT108">
        <v>0</v>
      </c>
      <c r="JV108">
        <v>752.77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731.68899999999996</v>
      </c>
      <c r="KF108">
        <v>0.10199999999999999</v>
      </c>
      <c r="KH108">
        <v>731.96400000000006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767.71699999999998</v>
      </c>
      <c r="KR108">
        <v>2.5000000000000001E-2</v>
      </c>
      <c r="KT108">
        <v>767.72900000000004</v>
      </c>
      <c r="KU108">
        <v>2.5000000000000001E-2</v>
      </c>
      <c r="KV108">
        <v>134.7752667849</v>
      </c>
      <c r="KW108">
        <v>126.99856869999999</v>
      </c>
      <c r="KX108">
        <v>107.36145710369999</v>
      </c>
      <c r="KY108">
        <v>95.374911369100005</v>
      </c>
      <c r="KZ108">
        <v>97.525073382800002</v>
      </c>
      <c r="LA108">
        <v>126.44400349999999</v>
      </c>
      <c r="LB108">
        <v>110.34790796189999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-24.049126399999999</v>
      </c>
      <c r="LI108">
        <v>-5.8576209999999991</v>
      </c>
      <c r="LJ108">
        <v>-76.370847768000004</v>
      </c>
      <c r="LK108">
        <v>-50.825063688</v>
      </c>
      <c r="LL108">
        <v>-26.922658539000004</v>
      </c>
      <c r="LM108">
        <v>-14.139492660000004</v>
      </c>
      <c r="LN108">
        <v>-12.405138769999999</v>
      </c>
      <c r="LO108">
        <v>-32.299635507000005</v>
      </c>
      <c r="LP108">
        <v>-29.903603872999998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51.854320000000001</v>
      </c>
      <c r="LY108">
        <v>51.297435</v>
      </c>
      <c r="LZ108">
        <v>50.881284999999998</v>
      </c>
      <c r="MA108">
        <v>50.709679999999999</v>
      </c>
      <c r="MB108">
        <v>51.447900000000004</v>
      </c>
      <c r="MC108">
        <v>0</v>
      </c>
      <c r="MD108">
        <v>0</v>
      </c>
      <c r="ME108">
        <v>-18.442944415500001</v>
      </c>
      <c r="MF108">
        <v>-16.825325555500001</v>
      </c>
      <c r="MG108">
        <v>-17.552209163099999</v>
      </c>
      <c r="MH108">
        <v>-17.159194426500001</v>
      </c>
      <c r="MI108">
        <v>-18.258700124699999</v>
      </c>
      <c r="MJ108">
        <v>-15.359915238600001</v>
      </c>
      <c r="MK108">
        <v>-26.1432487316</v>
      </c>
      <c r="ML108">
        <v>91.8157946014</v>
      </c>
      <c r="MM108">
        <v>110.6456144565</v>
      </c>
      <c r="MN108">
        <v>113.76787440159998</v>
      </c>
      <c r="MO108">
        <v>114.7859042826</v>
      </c>
      <c r="MP108">
        <v>118.30913448810003</v>
      </c>
      <c r="MQ108">
        <v>54.735326354399994</v>
      </c>
      <c r="MR108">
        <v>48.443434357300006</v>
      </c>
    </row>
    <row r="109" spans="1:356" x14ac:dyDescent="0.25">
      <c r="A109">
        <v>208</v>
      </c>
      <c r="B109" t="s">
        <v>490</v>
      </c>
      <c r="C109" s="3">
        <v>42845.951064814813</v>
      </c>
      <c r="D109">
        <v>65.116299999999995</v>
      </c>
      <c r="E109">
        <v>66.568700000000007</v>
      </c>
      <c r="F109">
        <v>30</v>
      </c>
      <c r="G109">
        <v>55</v>
      </c>
      <c r="H109">
        <v>1.1483000000000001</v>
      </c>
      <c r="I109">
        <v>724.84879999999998</v>
      </c>
      <c r="J109">
        <v>18158</v>
      </c>
      <c r="K109">
        <v>29</v>
      </c>
      <c r="L109">
        <v>239517</v>
      </c>
      <c r="M109">
        <v>239707</v>
      </c>
      <c r="N109">
        <v>139204</v>
      </c>
      <c r="O109">
        <v>139212</v>
      </c>
      <c r="P109">
        <v>139337</v>
      </c>
      <c r="Q109">
        <v>139295</v>
      </c>
      <c r="R109">
        <v>221085</v>
      </c>
      <c r="S109">
        <v>221093</v>
      </c>
      <c r="T109">
        <v>220889</v>
      </c>
      <c r="U109">
        <v>220897</v>
      </c>
      <c r="V109">
        <v>215731</v>
      </c>
      <c r="W109">
        <v>215756</v>
      </c>
      <c r="X109">
        <v>215475</v>
      </c>
      <c r="Y109">
        <v>215483</v>
      </c>
      <c r="Z109">
        <v>294066</v>
      </c>
      <c r="AA109">
        <v>294017</v>
      </c>
      <c r="AB109">
        <v>1362.8100999999999</v>
      </c>
      <c r="AC109">
        <v>30181.765599999999</v>
      </c>
      <c r="AD109">
        <v>5</v>
      </c>
      <c r="AE109">
        <v>193.78399999999999</v>
      </c>
      <c r="AF109">
        <v>193.78399999999999</v>
      </c>
      <c r="AG109">
        <v>193.78399999999999</v>
      </c>
      <c r="AH109">
        <v>193.78399999999999</v>
      </c>
      <c r="AI109">
        <v>193.78399999999999</v>
      </c>
      <c r="AJ109">
        <v>71.090900000000005</v>
      </c>
      <c r="AK109">
        <v>71.090900000000005</v>
      </c>
      <c r="AL109">
        <v>1189.2578000000001</v>
      </c>
      <c r="AM109">
        <v>1120.6772000000001</v>
      </c>
      <c r="AN109">
        <v>1069.1666</v>
      </c>
      <c r="AO109">
        <v>893.16340000000002</v>
      </c>
      <c r="AP109">
        <v>1060.8371999999999</v>
      </c>
      <c r="AQ109">
        <v>994.45989999999995</v>
      </c>
      <c r="AR109">
        <v>975.33339999999998</v>
      </c>
      <c r="AS109">
        <v>956.21040000000005</v>
      </c>
      <c r="AT109">
        <v>936.26210000000003</v>
      </c>
      <c r="AU109">
        <v>925.24009999999998</v>
      </c>
      <c r="AV109">
        <v>914.40160000000003</v>
      </c>
      <c r="AW109">
        <v>900.35609999999997</v>
      </c>
      <c r="AX109">
        <v>16</v>
      </c>
      <c r="AY109">
        <v>18.2</v>
      </c>
      <c r="AZ109">
        <v>32.075899999999997</v>
      </c>
      <c r="BA109">
        <v>19.945799999999998</v>
      </c>
      <c r="BB109">
        <v>12.3131</v>
      </c>
      <c r="BC109">
        <v>8.6297999999999995</v>
      </c>
      <c r="BD109">
        <v>6.2539999999999996</v>
      </c>
      <c r="BE109">
        <v>4.6105999999999998</v>
      </c>
      <c r="BF109">
        <v>3.4594</v>
      </c>
      <c r="BG109">
        <v>2.8174999999999999</v>
      </c>
      <c r="BH109">
        <v>2.8273999999999999</v>
      </c>
      <c r="BI109">
        <v>87.06</v>
      </c>
      <c r="BJ109">
        <v>138.13999999999999</v>
      </c>
      <c r="BK109">
        <v>143.38</v>
      </c>
      <c r="BL109">
        <v>221.54</v>
      </c>
      <c r="BM109">
        <v>209.04</v>
      </c>
      <c r="BN109">
        <v>321.19</v>
      </c>
      <c r="BO109">
        <v>288.3</v>
      </c>
      <c r="BP109">
        <v>443.79</v>
      </c>
      <c r="BQ109">
        <v>396.86</v>
      </c>
      <c r="BR109">
        <v>611.02</v>
      </c>
      <c r="BS109">
        <v>526.74</v>
      </c>
      <c r="BT109">
        <v>813.24</v>
      </c>
      <c r="BU109">
        <v>653.82000000000005</v>
      </c>
      <c r="BV109">
        <v>1012.88</v>
      </c>
      <c r="BW109">
        <v>49.7</v>
      </c>
      <c r="BX109">
        <v>46.4</v>
      </c>
      <c r="BY109">
        <v>33.557699999999997</v>
      </c>
      <c r="BZ109">
        <v>6.0272730000000001</v>
      </c>
      <c r="CA109">
        <v>5.7389999999999999</v>
      </c>
      <c r="CB109">
        <v>5.7389999999999999</v>
      </c>
      <c r="CC109">
        <v>-0.37330000000000002</v>
      </c>
      <c r="CD109">
        <v>5.7389999999999999</v>
      </c>
      <c r="CE109">
        <v>5801645</v>
      </c>
      <c r="CF109">
        <v>1</v>
      </c>
      <c r="CI109">
        <v>3.7456999999999998</v>
      </c>
      <c r="CJ109">
        <v>6.9036</v>
      </c>
      <c r="CK109">
        <v>8.6614000000000004</v>
      </c>
      <c r="CL109">
        <v>10.5786</v>
      </c>
      <c r="CM109">
        <v>12.2357</v>
      </c>
      <c r="CN109">
        <v>15.6921</v>
      </c>
      <c r="CO109">
        <v>4.4508000000000001</v>
      </c>
      <c r="CP109">
        <v>7.4753999999999996</v>
      </c>
      <c r="CQ109">
        <v>9.5015999999999998</v>
      </c>
      <c r="CR109">
        <v>11.875400000000001</v>
      </c>
      <c r="CS109">
        <v>13.6934</v>
      </c>
      <c r="CT109">
        <v>17.3459</v>
      </c>
      <c r="CU109">
        <v>25.078199999999999</v>
      </c>
      <c r="CV109">
        <v>25.029800000000002</v>
      </c>
      <c r="CW109">
        <v>24.9389</v>
      </c>
      <c r="CX109">
        <v>25.045100000000001</v>
      </c>
      <c r="CY109">
        <v>25.010200000000001</v>
      </c>
      <c r="CZ109">
        <v>24.9923</v>
      </c>
      <c r="DB109">
        <v>17183</v>
      </c>
      <c r="DC109">
        <v>683</v>
      </c>
      <c r="DD109">
        <v>18</v>
      </c>
      <c r="DF109" t="s">
        <v>538</v>
      </c>
      <c r="DG109">
        <v>279</v>
      </c>
      <c r="DH109">
        <v>1132</v>
      </c>
      <c r="DI109">
        <v>7</v>
      </c>
      <c r="DJ109">
        <v>5</v>
      </c>
      <c r="DK109">
        <v>35</v>
      </c>
      <c r="DL109">
        <v>36.666663999999997</v>
      </c>
      <c r="DM109">
        <v>6.0272730000000001</v>
      </c>
      <c r="DN109">
        <v>1611.1786</v>
      </c>
      <c r="DO109">
        <v>1581.7213999999999</v>
      </c>
      <c r="DP109">
        <v>1388.5571</v>
      </c>
      <c r="DQ109">
        <v>1272.5286000000001</v>
      </c>
      <c r="DR109">
        <v>1199.8499999999999</v>
      </c>
      <c r="DS109">
        <v>1210.3499999999999</v>
      </c>
      <c r="DT109">
        <v>1167.9070999999999</v>
      </c>
      <c r="DU109">
        <v>55.523600000000002</v>
      </c>
      <c r="DV109">
        <v>52.796399999999998</v>
      </c>
      <c r="DW109">
        <v>52.449300000000001</v>
      </c>
      <c r="DX109">
        <v>51.994999999999997</v>
      </c>
      <c r="DY109">
        <v>48.865000000000002</v>
      </c>
      <c r="DZ109">
        <v>29.313600000000001</v>
      </c>
      <c r="EA109">
        <v>63.765000000000001</v>
      </c>
      <c r="EB109">
        <v>32.075899999999997</v>
      </c>
      <c r="EC109">
        <v>19.945799999999998</v>
      </c>
      <c r="ED109">
        <v>12.3131</v>
      </c>
      <c r="EE109">
        <v>8.6297999999999995</v>
      </c>
      <c r="EF109">
        <v>6.2539999999999996</v>
      </c>
      <c r="EG109">
        <v>4.6105999999999998</v>
      </c>
      <c r="EH109">
        <v>3.4594</v>
      </c>
      <c r="EI109">
        <v>2.8174999999999999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5.7869999999999998E-2</v>
      </c>
      <c r="EY109">
        <v>4.4019000000000003E-2</v>
      </c>
      <c r="EZ109">
        <v>3.4922000000000002E-2</v>
      </c>
      <c r="FA109">
        <v>2.0417999999999999E-2</v>
      </c>
      <c r="FB109">
        <v>2.2265E-2</v>
      </c>
      <c r="FC109">
        <v>2.0802999999999999E-2</v>
      </c>
      <c r="FD109">
        <v>1.9952999999999999E-2</v>
      </c>
      <c r="FE109">
        <v>-1.6739999999999999E-3</v>
      </c>
      <c r="FF109">
        <v>-5.6940000000000003E-3</v>
      </c>
      <c r="FG109">
        <v>-1.4016000000000001E-2</v>
      </c>
      <c r="FH109">
        <v>-9.3340000000000003E-3</v>
      </c>
      <c r="FI109">
        <v>-1.272E-2</v>
      </c>
      <c r="FJ109">
        <v>2.2000000000000001E-3</v>
      </c>
      <c r="FK109">
        <v>2.0990000000000002E-3</v>
      </c>
      <c r="FL109">
        <v>8.2933999999999994E-2</v>
      </c>
      <c r="FM109">
        <v>8.0902000000000002E-2</v>
      </c>
      <c r="FN109">
        <v>7.8742999999999994E-2</v>
      </c>
      <c r="FO109">
        <v>7.5766E-2</v>
      </c>
      <c r="FP109">
        <v>8.0387E-2</v>
      </c>
      <c r="FQ109">
        <v>0.108359</v>
      </c>
      <c r="FR109">
        <v>0.10158300000000001</v>
      </c>
      <c r="FS109">
        <v>-0.22977</v>
      </c>
      <c r="FT109">
        <v>-0.227052</v>
      </c>
      <c r="FU109">
        <v>-0.22494400000000001</v>
      </c>
      <c r="FV109">
        <v>-0.224051</v>
      </c>
      <c r="FW109">
        <v>-0.227682</v>
      </c>
      <c r="FX109">
        <v>-0.23719599999999999</v>
      </c>
      <c r="FY109">
        <v>-0.231268</v>
      </c>
      <c r="FZ109">
        <v>-1.3852</v>
      </c>
      <c r="GA109">
        <v>-1.362339</v>
      </c>
      <c r="GB109">
        <v>-1.3440970000000001</v>
      </c>
      <c r="GC109">
        <v>-1.335672</v>
      </c>
      <c r="GD109">
        <v>-1.368023</v>
      </c>
      <c r="GE109">
        <v>-1.4573020000000001</v>
      </c>
      <c r="GF109">
        <v>-1.4057500000000001</v>
      </c>
      <c r="GG109">
        <v>-0.35212199999999999</v>
      </c>
      <c r="GH109">
        <v>-0.32764199999999999</v>
      </c>
      <c r="GI109">
        <v>-0.31307600000000002</v>
      </c>
      <c r="GJ109">
        <v>-0.30976799999999999</v>
      </c>
      <c r="GK109">
        <v>-0.34392099999999998</v>
      </c>
      <c r="GL109">
        <v>-0.480018</v>
      </c>
      <c r="GM109">
        <v>-0.419601</v>
      </c>
      <c r="GN109">
        <v>-0.39613199999999998</v>
      </c>
      <c r="GO109">
        <v>-0.370813</v>
      </c>
      <c r="GP109">
        <v>-0.35177199999999997</v>
      </c>
      <c r="GQ109">
        <v>-0.34421600000000002</v>
      </c>
      <c r="GR109">
        <v>-0.37667299999999998</v>
      </c>
      <c r="GS109">
        <v>-0.458455</v>
      </c>
      <c r="GT109">
        <v>-0.40507100000000001</v>
      </c>
      <c r="GU109">
        <v>0.41289700000000001</v>
      </c>
      <c r="GV109">
        <v>0.37293599999999999</v>
      </c>
      <c r="GW109">
        <v>0.33584999999999998</v>
      </c>
      <c r="GX109">
        <v>0.27209699999999998</v>
      </c>
      <c r="GY109">
        <v>0.43210900000000002</v>
      </c>
      <c r="GZ109">
        <v>0.34524199999999999</v>
      </c>
      <c r="HA109">
        <v>0.29584199999999999</v>
      </c>
      <c r="HB109">
        <v>-35</v>
      </c>
      <c r="HC109">
        <v>-35</v>
      </c>
      <c r="HD109">
        <v>-35</v>
      </c>
      <c r="HE109">
        <v>-35</v>
      </c>
      <c r="HF109">
        <v>-35</v>
      </c>
      <c r="HG109">
        <v>-10</v>
      </c>
      <c r="HH109">
        <v>10</v>
      </c>
      <c r="HI109">
        <v>-1.482273</v>
      </c>
      <c r="HJ109">
        <v>-1.4663569999999999</v>
      </c>
      <c r="HK109">
        <v>-1.4544919999999999</v>
      </c>
      <c r="HL109">
        <v>-1.4496089999999999</v>
      </c>
      <c r="HM109">
        <v>-1.470763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743.82600000000002</v>
      </c>
      <c r="HX109">
        <v>0</v>
      </c>
      <c r="HZ109">
        <v>743.75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761.80600000000004</v>
      </c>
      <c r="IJ109">
        <v>0</v>
      </c>
      <c r="IL109">
        <v>761.58699999999999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774.30100000000004</v>
      </c>
      <c r="IV109">
        <v>0</v>
      </c>
      <c r="IX109">
        <v>774.52599999999995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779.99599999999998</v>
      </c>
      <c r="JH109">
        <v>0</v>
      </c>
      <c r="JJ109">
        <v>779.99699999999996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752.95699999999999</v>
      </c>
      <c r="JT109">
        <v>0</v>
      </c>
      <c r="JV109">
        <v>752.77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731.68899999999996</v>
      </c>
      <c r="KF109">
        <v>0.10199999999999999</v>
      </c>
      <c r="KH109">
        <v>731.96400000000006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767.71699999999998</v>
      </c>
      <c r="KR109">
        <v>2.5000000000000001E-2</v>
      </c>
      <c r="KT109">
        <v>767.72900000000004</v>
      </c>
      <c r="KU109">
        <v>2.5000000000000001E-2</v>
      </c>
      <c r="KV109">
        <v>133.6214860124</v>
      </c>
      <c r="KW109">
        <v>127.96442470279999</v>
      </c>
      <c r="KX109">
        <v>109.33915172529998</v>
      </c>
      <c r="KY109">
        <v>96.414401907600009</v>
      </c>
      <c r="KZ109">
        <v>96.45234194999999</v>
      </c>
      <c r="LA109">
        <v>131.15231564999999</v>
      </c>
      <c r="LB109">
        <v>118.63950693929999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-24.099113599999999</v>
      </c>
      <c r="LI109">
        <v>-5.8742071999999999</v>
      </c>
      <c r="LJ109">
        <v>-77.842699199999998</v>
      </c>
      <c r="LK109">
        <v>-52.211642175000001</v>
      </c>
      <c r="LL109">
        <v>-28.099691882000005</v>
      </c>
      <c r="LM109">
        <v>-14.804588447999997</v>
      </c>
      <c r="LN109">
        <v>-13.057779535</v>
      </c>
      <c r="LO109">
        <v>-33.522317906000005</v>
      </c>
      <c r="LP109">
        <v>-30.999599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51.879554999999996</v>
      </c>
      <c r="LY109">
        <v>51.322494999999996</v>
      </c>
      <c r="LZ109">
        <v>50.907219999999995</v>
      </c>
      <c r="MA109">
        <v>50.736314999999998</v>
      </c>
      <c r="MB109">
        <v>51.476705000000003</v>
      </c>
      <c r="MC109">
        <v>0</v>
      </c>
      <c r="MD109">
        <v>0</v>
      </c>
      <c r="ME109">
        <v>-19.551081079199999</v>
      </c>
      <c r="MF109">
        <v>-17.298318088799999</v>
      </c>
      <c r="MG109">
        <v>-16.4206170468</v>
      </c>
      <c r="MH109">
        <v>-16.106387159999997</v>
      </c>
      <c r="MI109">
        <v>-16.805699664999999</v>
      </c>
      <c r="MJ109">
        <v>-14.071055644800001</v>
      </c>
      <c r="MK109">
        <v>-26.755857765000002</v>
      </c>
      <c r="ML109">
        <v>88.107260733199993</v>
      </c>
      <c r="MM109">
        <v>109.77695943899998</v>
      </c>
      <c r="MN109">
        <v>115.72606279649997</v>
      </c>
      <c r="MO109">
        <v>116.23974129960001</v>
      </c>
      <c r="MP109">
        <v>118.06556775000001</v>
      </c>
      <c r="MQ109">
        <v>59.4598284992</v>
      </c>
      <c r="MR109">
        <v>55.009842974299985</v>
      </c>
    </row>
    <row r="110" spans="1:356" x14ac:dyDescent="0.25">
      <c r="A110">
        <v>208</v>
      </c>
      <c r="B110" t="s">
        <v>491</v>
      </c>
      <c r="C110" s="3">
        <v>42845.952106481483</v>
      </c>
      <c r="D110">
        <v>64.806299999999993</v>
      </c>
      <c r="E110">
        <v>66.399799999999999</v>
      </c>
      <c r="F110">
        <v>35</v>
      </c>
      <c r="G110">
        <v>55</v>
      </c>
      <c r="H110">
        <v>1.1483000000000001</v>
      </c>
      <c r="I110">
        <v>727.36469999999997</v>
      </c>
      <c r="J110">
        <v>18200</v>
      </c>
      <c r="K110">
        <v>29</v>
      </c>
      <c r="L110">
        <v>239517</v>
      </c>
      <c r="M110">
        <v>239707</v>
      </c>
      <c r="N110">
        <v>139204</v>
      </c>
      <c r="O110">
        <v>139212</v>
      </c>
      <c r="P110">
        <v>139337</v>
      </c>
      <c r="Q110">
        <v>139295</v>
      </c>
      <c r="R110">
        <v>221085</v>
      </c>
      <c r="S110">
        <v>221093</v>
      </c>
      <c r="T110">
        <v>220889</v>
      </c>
      <c r="U110">
        <v>220897</v>
      </c>
      <c r="V110">
        <v>215731</v>
      </c>
      <c r="W110">
        <v>215756</v>
      </c>
      <c r="X110">
        <v>215475</v>
      </c>
      <c r="Y110">
        <v>215483</v>
      </c>
      <c r="Z110">
        <v>294066</v>
      </c>
      <c r="AA110">
        <v>294017</v>
      </c>
      <c r="AB110">
        <v>1362.8100999999999</v>
      </c>
      <c r="AC110">
        <v>30200.333999999999</v>
      </c>
      <c r="AD110">
        <v>5</v>
      </c>
      <c r="AE110">
        <v>194.48670000000001</v>
      </c>
      <c r="AF110">
        <v>194.48670000000001</v>
      </c>
      <c r="AG110">
        <v>194.48670000000001</v>
      </c>
      <c r="AH110">
        <v>194.48670000000001</v>
      </c>
      <c r="AI110">
        <v>194.48670000000001</v>
      </c>
      <c r="AJ110">
        <v>71.793599999999998</v>
      </c>
      <c r="AK110">
        <v>71.793599999999998</v>
      </c>
      <c r="AL110">
        <v>1216.2109</v>
      </c>
      <c r="AM110">
        <v>1140.7699</v>
      </c>
      <c r="AN110">
        <v>1088.3334</v>
      </c>
      <c r="AO110">
        <v>890.12440000000004</v>
      </c>
      <c r="AP110">
        <v>1065.1754000000001</v>
      </c>
      <c r="AQ110">
        <v>998.40800000000002</v>
      </c>
      <c r="AR110">
        <v>978.83330000000001</v>
      </c>
      <c r="AS110">
        <v>958.96450000000004</v>
      </c>
      <c r="AT110">
        <v>938.46950000000004</v>
      </c>
      <c r="AU110">
        <v>927.26739999999995</v>
      </c>
      <c r="AV110">
        <v>914.61320000000001</v>
      </c>
      <c r="AW110">
        <v>899.32270000000005</v>
      </c>
      <c r="AX110">
        <v>16</v>
      </c>
      <c r="AY110">
        <v>27.4</v>
      </c>
      <c r="AZ110">
        <v>32.466099999999997</v>
      </c>
      <c r="BA110">
        <v>20.037500000000001</v>
      </c>
      <c r="BB110">
        <v>12.1486</v>
      </c>
      <c r="BC110">
        <v>8.4771000000000001</v>
      </c>
      <c r="BD110">
        <v>6.1402999999999999</v>
      </c>
      <c r="BE110">
        <v>4.4672999999999998</v>
      </c>
      <c r="BF110">
        <v>3.4022999999999999</v>
      </c>
      <c r="BG110">
        <v>2.8189000000000002</v>
      </c>
      <c r="BH110">
        <v>2.8311999999999999</v>
      </c>
      <c r="BI110">
        <v>86.42</v>
      </c>
      <c r="BJ110">
        <v>141.09</v>
      </c>
      <c r="BK110">
        <v>142.91</v>
      </c>
      <c r="BL110">
        <v>228.37</v>
      </c>
      <c r="BM110">
        <v>208.56</v>
      </c>
      <c r="BN110">
        <v>332.64</v>
      </c>
      <c r="BO110">
        <v>288.06</v>
      </c>
      <c r="BP110">
        <v>460.62</v>
      </c>
      <c r="BQ110">
        <v>395.9</v>
      </c>
      <c r="BR110">
        <v>634.74</v>
      </c>
      <c r="BS110">
        <v>522.5</v>
      </c>
      <c r="BT110">
        <v>831.71</v>
      </c>
      <c r="BU110">
        <v>643.29</v>
      </c>
      <c r="BV110">
        <v>1014.93</v>
      </c>
      <c r="BW110">
        <v>50.3</v>
      </c>
      <c r="BX110">
        <v>46.8</v>
      </c>
      <c r="BY110">
        <v>34.489400000000003</v>
      </c>
      <c r="BZ110">
        <v>4.6909090000000004</v>
      </c>
      <c r="CA110">
        <v>3.9178000000000002</v>
      </c>
      <c r="CB110">
        <v>3.9611999999999998</v>
      </c>
      <c r="CC110">
        <v>-0.64190000000000003</v>
      </c>
      <c r="CD110">
        <v>3.9178000000000002</v>
      </c>
      <c r="CE110">
        <v>5801645</v>
      </c>
      <c r="CF110">
        <v>2</v>
      </c>
      <c r="CI110">
        <v>3.7820999999999998</v>
      </c>
      <c r="CJ110">
        <v>7.0929000000000002</v>
      </c>
      <c r="CK110">
        <v>8.7678999999999991</v>
      </c>
      <c r="CL110">
        <v>10.674300000000001</v>
      </c>
      <c r="CM110">
        <v>12.8879</v>
      </c>
      <c r="CN110">
        <v>16.4986</v>
      </c>
      <c r="CO110">
        <v>4.1226000000000003</v>
      </c>
      <c r="CP110">
        <v>7.7789999999999999</v>
      </c>
      <c r="CQ110">
        <v>9.3370999999999995</v>
      </c>
      <c r="CR110">
        <v>10.841900000000001</v>
      </c>
      <c r="CS110">
        <v>14.504799999999999</v>
      </c>
      <c r="CT110">
        <v>18.598400000000002</v>
      </c>
      <c r="CU110">
        <v>24.929400000000001</v>
      </c>
      <c r="CV110">
        <v>24.973400000000002</v>
      </c>
      <c r="CW110">
        <v>24.980799999999999</v>
      </c>
      <c r="CX110">
        <v>25.135400000000001</v>
      </c>
      <c r="CY110">
        <v>25.126100000000001</v>
      </c>
      <c r="CZ110">
        <v>24.746600000000001</v>
      </c>
      <c r="DB110">
        <v>17183</v>
      </c>
      <c r="DC110">
        <v>684</v>
      </c>
      <c r="DD110">
        <v>1</v>
      </c>
      <c r="DF110" t="s">
        <v>538</v>
      </c>
      <c r="DG110">
        <v>279</v>
      </c>
      <c r="DH110">
        <v>1132</v>
      </c>
      <c r="DI110">
        <v>7</v>
      </c>
      <c r="DJ110">
        <v>5</v>
      </c>
      <c r="DK110">
        <v>35</v>
      </c>
      <c r="DL110">
        <v>33.333336000000003</v>
      </c>
      <c r="DM110">
        <v>4.6909090000000004</v>
      </c>
      <c r="DN110">
        <v>1617.4857</v>
      </c>
      <c r="DO110">
        <v>1592.0358000000001</v>
      </c>
      <c r="DP110">
        <v>1373.6857</v>
      </c>
      <c r="DQ110">
        <v>1266.9286</v>
      </c>
      <c r="DR110">
        <v>1232.2213999999999</v>
      </c>
      <c r="DS110">
        <v>1076.1357</v>
      </c>
      <c r="DT110">
        <v>1059.8928000000001</v>
      </c>
      <c r="DU110">
        <v>52.605699999999999</v>
      </c>
      <c r="DV110">
        <v>52.937100000000001</v>
      </c>
      <c r="DW110">
        <v>49.027900000000002</v>
      </c>
      <c r="DX110">
        <v>48.765700000000002</v>
      </c>
      <c r="DY110">
        <v>46.67</v>
      </c>
      <c r="DZ110">
        <v>28.3614</v>
      </c>
      <c r="EA110">
        <v>59.487900000000003</v>
      </c>
      <c r="EB110">
        <v>32.466099999999997</v>
      </c>
      <c r="EC110">
        <v>20.037500000000001</v>
      </c>
      <c r="ED110">
        <v>12.1486</v>
      </c>
      <c r="EE110">
        <v>8.4771000000000001</v>
      </c>
      <c r="EF110">
        <v>6.1402999999999999</v>
      </c>
      <c r="EG110">
        <v>4.4672999999999998</v>
      </c>
      <c r="EH110">
        <v>3.4022999999999999</v>
      </c>
      <c r="EI110">
        <v>2.8189000000000002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5.8637000000000002E-2</v>
      </c>
      <c r="EY110">
        <v>4.478E-2</v>
      </c>
      <c r="EZ110">
        <v>3.5657000000000001E-2</v>
      </c>
      <c r="FA110">
        <v>2.0799000000000002E-2</v>
      </c>
      <c r="FB110">
        <v>2.2630999999999998E-2</v>
      </c>
      <c r="FC110">
        <v>2.0915E-2</v>
      </c>
      <c r="FD110">
        <v>2.0063000000000001E-2</v>
      </c>
      <c r="FE110">
        <v>-1.671E-3</v>
      </c>
      <c r="FF110">
        <v>-5.6839999999999998E-3</v>
      </c>
      <c r="FG110">
        <v>-1.3991E-2</v>
      </c>
      <c r="FH110">
        <v>-9.3170000000000006E-3</v>
      </c>
      <c r="FI110">
        <v>-1.2697E-2</v>
      </c>
      <c r="FJ110">
        <v>2.2160000000000001E-3</v>
      </c>
      <c r="FK110">
        <v>2.1220000000000002E-3</v>
      </c>
      <c r="FL110">
        <v>8.2952999999999999E-2</v>
      </c>
      <c r="FM110">
        <v>8.0920000000000006E-2</v>
      </c>
      <c r="FN110">
        <v>7.8768000000000005E-2</v>
      </c>
      <c r="FO110">
        <v>7.5786999999999993E-2</v>
      </c>
      <c r="FP110">
        <v>8.0399999999999999E-2</v>
      </c>
      <c r="FQ110">
        <v>0.108475</v>
      </c>
      <c r="FR110">
        <v>0.101685</v>
      </c>
      <c r="FS110">
        <v>-0.22931199999999999</v>
      </c>
      <c r="FT110">
        <v>-0.226581</v>
      </c>
      <c r="FU110">
        <v>-0.22440399999999999</v>
      </c>
      <c r="FV110">
        <v>-0.22354399999999999</v>
      </c>
      <c r="FW110">
        <v>-0.22728000000000001</v>
      </c>
      <c r="FX110">
        <v>-0.23632400000000001</v>
      </c>
      <c r="FY110">
        <v>-0.23044100000000001</v>
      </c>
      <c r="FZ110">
        <v>-1.385826</v>
      </c>
      <c r="GA110">
        <v>-1.3623890000000001</v>
      </c>
      <c r="GB110">
        <v>-1.343523</v>
      </c>
      <c r="GC110">
        <v>-1.3353649999999999</v>
      </c>
      <c r="GD110">
        <v>-1.369054</v>
      </c>
      <c r="GE110">
        <v>-1.4548000000000001</v>
      </c>
      <c r="GF110">
        <v>-1.403405</v>
      </c>
      <c r="GG110">
        <v>-0.35138999999999998</v>
      </c>
      <c r="GH110">
        <v>-0.32695299999999999</v>
      </c>
      <c r="GI110">
        <v>-0.31260399999999999</v>
      </c>
      <c r="GJ110">
        <v>-0.309222</v>
      </c>
      <c r="GK110">
        <v>-0.34306199999999998</v>
      </c>
      <c r="GL110">
        <v>-0.48058899999999999</v>
      </c>
      <c r="GM110">
        <v>-0.42002299999999998</v>
      </c>
      <c r="GN110">
        <v>-0.39613900000000002</v>
      </c>
      <c r="GO110">
        <v>-0.37084899999999998</v>
      </c>
      <c r="GP110">
        <v>-0.35117500000000001</v>
      </c>
      <c r="GQ110">
        <v>-0.34389199999999998</v>
      </c>
      <c r="GR110">
        <v>-0.37715500000000002</v>
      </c>
      <c r="GS110">
        <v>-0.45453100000000002</v>
      </c>
      <c r="GT110">
        <v>-0.40185399999999999</v>
      </c>
      <c r="GU110">
        <v>0.41240900000000003</v>
      </c>
      <c r="GV110">
        <v>0.371419</v>
      </c>
      <c r="GW110">
        <v>0.33317999999999998</v>
      </c>
      <c r="GX110">
        <v>0.269395</v>
      </c>
      <c r="GY110">
        <v>0.42773499999999998</v>
      </c>
      <c r="GZ110">
        <v>0.34367300000000001</v>
      </c>
      <c r="HA110">
        <v>0.29633999999999999</v>
      </c>
      <c r="HB110">
        <v>-35</v>
      </c>
      <c r="HC110">
        <v>-35</v>
      </c>
      <c r="HD110">
        <v>-35</v>
      </c>
      <c r="HE110">
        <v>-35</v>
      </c>
      <c r="HF110">
        <v>-35</v>
      </c>
      <c r="HG110">
        <v>0</v>
      </c>
      <c r="HH110">
        <v>0</v>
      </c>
      <c r="HI110">
        <v>-1.480707</v>
      </c>
      <c r="HJ110">
        <v>-1.4648129999999999</v>
      </c>
      <c r="HK110">
        <v>-1.4530380000000001</v>
      </c>
      <c r="HL110">
        <v>-1.4482330000000001</v>
      </c>
      <c r="HM110">
        <v>-1.4693959999999999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743.82600000000002</v>
      </c>
      <c r="HX110">
        <v>0</v>
      </c>
      <c r="HZ110">
        <v>743.75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761.80600000000004</v>
      </c>
      <c r="IJ110">
        <v>0</v>
      </c>
      <c r="IL110">
        <v>761.58699999999999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774.30100000000004</v>
      </c>
      <c r="IV110">
        <v>0</v>
      </c>
      <c r="IX110">
        <v>774.52599999999995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779.99599999999998</v>
      </c>
      <c r="JH110">
        <v>0</v>
      </c>
      <c r="JJ110">
        <v>779.99699999999996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752.95699999999999</v>
      </c>
      <c r="JT110">
        <v>0</v>
      </c>
      <c r="JV110">
        <v>752.77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731.68899999999996</v>
      </c>
      <c r="KF110">
        <v>0.10199999999999999</v>
      </c>
      <c r="KH110">
        <v>731.96400000000006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767.71699999999998</v>
      </c>
      <c r="KR110">
        <v>2.5000000000000001E-2</v>
      </c>
      <c r="KT110">
        <v>767.72900000000004</v>
      </c>
      <c r="KU110">
        <v>2.5000000000000001E-2</v>
      </c>
      <c r="KV110">
        <v>134.1752912721</v>
      </c>
      <c r="KW110">
        <v>128.82753693600003</v>
      </c>
      <c r="KX110">
        <v>108.20247521760001</v>
      </c>
      <c r="KY110">
        <v>96.016717808199985</v>
      </c>
      <c r="KZ110">
        <v>99.070600559999988</v>
      </c>
      <c r="LA110">
        <v>116.73382005750001</v>
      </c>
      <c r="LB110">
        <v>107.775199368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-24.010518399999999</v>
      </c>
      <c r="LI110">
        <v>-5.8532013999999997</v>
      </c>
      <c r="LJ110">
        <v>-78.944963916000006</v>
      </c>
      <c r="LK110">
        <v>-53.263960343999997</v>
      </c>
      <c r="LL110">
        <v>-29.108769318</v>
      </c>
      <c r="LM110">
        <v>-15.332660930000001</v>
      </c>
      <c r="LN110">
        <v>-13.600182435999997</v>
      </c>
      <c r="LO110">
        <v>-33.650978800000004</v>
      </c>
      <c r="LP110">
        <v>-31.134539924999999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51.824745</v>
      </c>
      <c r="LY110">
        <v>51.268454999999996</v>
      </c>
      <c r="LZ110">
        <v>50.85633</v>
      </c>
      <c r="MA110">
        <v>50.688155000000002</v>
      </c>
      <c r="MB110">
        <v>51.42886</v>
      </c>
      <c r="MC110">
        <v>0</v>
      </c>
      <c r="MD110">
        <v>0</v>
      </c>
      <c r="ME110">
        <v>-18.485116923</v>
      </c>
      <c r="MF110">
        <v>-17.307943656300001</v>
      </c>
      <c r="MG110">
        <v>-15.3263176516</v>
      </c>
      <c r="MH110">
        <v>-15.079427285400001</v>
      </c>
      <c r="MI110">
        <v>-16.010703539999998</v>
      </c>
      <c r="MJ110">
        <v>-13.630176864599999</v>
      </c>
      <c r="MK110">
        <v>-24.986286221699999</v>
      </c>
      <c r="ML110">
        <v>88.569955433100006</v>
      </c>
      <c r="MM110">
        <v>109.52408793570002</v>
      </c>
      <c r="MN110">
        <v>114.62371824800002</v>
      </c>
      <c r="MO110">
        <v>116.29278459279998</v>
      </c>
      <c r="MP110">
        <v>120.88857458399998</v>
      </c>
      <c r="MQ110">
        <v>45.442145992900009</v>
      </c>
      <c r="MR110">
        <v>45.801171821300002</v>
      </c>
    </row>
    <row r="111" spans="1:356" x14ac:dyDescent="0.25">
      <c r="A111">
        <v>208</v>
      </c>
      <c r="B111" t="s">
        <v>492</v>
      </c>
      <c r="C111" s="3">
        <v>42845.953182870369</v>
      </c>
      <c r="D111">
        <v>64.424000000000007</v>
      </c>
      <c r="E111">
        <v>66.160499999999999</v>
      </c>
      <c r="F111">
        <v>37</v>
      </c>
      <c r="G111">
        <v>54</v>
      </c>
      <c r="H111">
        <v>1.1483000000000001</v>
      </c>
      <c r="I111">
        <v>723.26900000000001</v>
      </c>
      <c r="J111">
        <v>18111</v>
      </c>
      <c r="K111">
        <v>29</v>
      </c>
      <c r="L111">
        <v>239517</v>
      </c>
      <c r="M111">
        <v>239707</v>
      </c>
      <c r="N111">
        <v>139204</v>
      </c>
      <c r="O111">
        <v>139212</v>
      </c>
      <c r="P111">
        <v>139337</v>
      </c>
      <c r="Q111">
        <v>139295</v>
      </c>
      <c r="R111">
        <v>221085</v>
      </c>
      <c r="S111">
        <v>221093</v>
      </c>
      <c r="T111">
        <v>220889</v>
      </c>
      <c r="U111">
        <v>220897</v>
      </c>
      <c r="V111">
        <v>215731</v>
      </c>
      <c r="W111">
        <v>215756</v>
      </c>
      <c r="X111">
        <v>215475</v>
      </c>
      <c r="Y111">
        <v>215483</v>
      </c>
      <c r="Z111">
        <v>294066</v>
      </c>
      <c r="AA111">
        <v>294017</v>
      </c>
      <c r="AB111">
        <v>1362.8100999999999</v>
      </c>
      <c r="AC111">
        <v>30218.902300000002</v>
      </c>
      <c r="AD111">
        <v>5</v>
      </c>
      <c r="AE111">
        <v>195.18549999999999</v>
      </c>
      <c r="AF111">
        <v>195.18549999999999</v>
      </c>
      <c r="AG111">
        <v>195.18549999999999</v>
      </c>
      <c r="AH111">
        <v>195.18549999999999</v>
      </c>
      <c r="AI111">
        <v>195.18549999999999</v>
      </c>
      <c r="AJ111">
        <v>72.4923</v>
      </c>
      <c r="AK111">
        <v>72.4923</v>
      </c>
      <c r="AL111">
        <v>1198.6328000000001</v>
      </c>
      <c r="AM111">
        <v>1126.0785000000001</v>
      </c>
      <c r="AN111">
        <v>1072.1666</v>
      </c>
      <c r="AO111">
        <v>895.9307</v>
      </c>
      <c r="AP111">
        <v>1059.3939</v>
      </c>
      <c r="AQ111">
        <v>993.60739999999998</v>
      </c>
      <c r="AR111">
        <v>975.70230000000004</v>
      </c>
      <c r="AS111">
        <v>958.04840000000002</v>
      </c>
      <c r="AT111">
        <v>939.47490000000005</v>
      </c>
      <c r="AU111">
        <v>928.4579</v>
      </c>
      <c r="AV111">
        <v>917.68920000000003</v>
      </c>
      <c r="AW111">
        <v>903.96489999999994</v>
      </c>
      <c r="AX111">
        <v>16</v>
      </c>
      <c r="AY111">
        <v>21.2</v>
      </c>
      <c r="AZ111">
        <v>32.118000000000002</v>
      </c>
      <c r="BA111">
        <v>20.0913</v>
      </c>
      <c r="BB111">
        <v>12.3788</v>
      </c>
      <c r="BC111">
        <v>8.6823999999999995</v>
      </c>
      <c r="BD111">
        <v>6.3017000000000003</v>
      </c>
      <c r="BE111">
        <v>4.6158000000000001</v>
      </c>
      <c r="BF111">
        <v>3.4649999999999999</v>
      </c>
      <c r="BG111">
        <v>2.8182</v>
      </c>
      <c r="BH111">
        <v>2.8290999999999999</v>
      </c>
      <c r="BI111">
        <v>87.34</v>
      </c>
      <c r="BJ111">
        <v>138.80000000000001</v>
      </c>
      <c r="BK111">
        <v>143.47999999999999</v>
      </c>
      <c r="BL111">
        <v>222.94</v>
      </c>
      <c r="BM111">
        <v>209.19</v>
      </c>
      <c r="BN111">
        <v>321.93</v>
      </c>
      <c r="BO111">
        <v>288.26</v>
      </c>
      <c r="BP111">
        <v>445.13</v>
      </c>
      <c r="BQ111">
        <v>396.56</v>
      </c>
      <c r="BR111">
        <v>613.74</v>
      </c>
      <c r="BS111">
        <v>530.59</v>
      </c>
      <c r="BT111">
        <v>813.65</v>
      </c>
      <c r="BU111">
        <v>659.53</v>
      </c>
      <c r="BV111">
        <v>1012.92</v>
      </c>
      <c r="BW111">
        <v>51.4</v>
      </c>
      <c r="BX111">
        <v>46.7</v>
      </c>
      <c r="BY111">
        <v>33.819200000000002</v>
      </c>
      <c r="BZ111">
        <v>5.3</v>
      </c>
      <c r="CA111">
        <v>5.1848000000000001</v>
      </c>
      <c r="CB111">
        <v>5.1848000000000001</v>
      </c>
      <c r="CC111">
        <v>-1.3087</v>
      </c>
      <c r="CD111">
        <v>5.1848000000000001</v>
      </c>
      <c r="CE111">
        <v>5801645</v>
      </c>
      <c r="CF111">
        <v>1</v>
      </c>
      <c r="CI111">
        <v>3.6536</v>
      </c>
      <c r="CJ111">
        <v>7.0228999999999999</v>
      </c>
      <c r="CK111">
        <v>8.6585999999999999</v>
      </c>
      <c r="CL111">
        <v>10.4436</v>
      </c>
      <c r="CM111">
        <v>12.0364</v>
      </c>
      <c r="CN111">
        <v>15.4857</v>
      </c>
      <c r="CO111">
        <v>4.1738</v>
      </c>
      <c r="CP111">
        <v>7.6295000000000002</v>
      </c>
      <c r="CQ111">
        <v>9.1033000000000008</v>
      </c>
      <c r="CR111">
        <v>11.931100000000001</v>
      </c>
      <c r="CS111">
        <v>13.385199999999999</v>
      </c>
      <c r="CT111">
        <v>15.7918</v>
      </c>
      <c r="CU111">
        <v>24.968299999999999</v>
      </c>
      <c r="CV111">
        <v>25.037600000000001</v>
      </c>
      <c r="CW111">
        <v>25.023299999999999</v>
      </c>
      <c r="CX111">
        <v>25.1158</v>
      </c>
      <c r="CY111">
        <v>25.028300000000002</v>
      </c>
      <c r="CZ111">
        <v>24.887599999999999</v>
      </c>
      <c r="DB111">
        <v>17183</v>
      </c>
      <c r="DC111">
        <v>684</v>
      </c>
      <c r="DD111">
        <v>2</v>
      </c>
      <c r="DF111" t="s">
        <v>538</v>
      </c>
      <c r="DG111">
        <v>279</v>
      </c>
      <c r="DH111">
        <v>1132</v>
      </c>
      <c r="DI111">
        <v>7</v>
      </c>
      <c r="DJ111">
        <v>5</v>
      </c>
      <c r="DK111">
        <v>35</v>
      </c>
      <c r="DL111">
        <v>36</v>
      </c>
      <c r="DM111">
        <v>5.3</v>
      </c>
      <c r="DN111">
        <v>1612.5929000000001</v>
      </c>
      <c r="DO111">
        <v>1602.2572</v>
      </c>
      <c r="DP111">
        <v>1386.5571</v>
      </c>
      <c r="DQ111">
        <v>1274.8499999999999</v>
      </c>
      <c r="DR111">
        <v>1209.4713999999999</v>
      </c>
      <c r="DS111">
        <v>1188.7072000000001</v>
      </c>
      <c r="DT111">
        <v>1175.4784999999999</v>
      </c>
      <c r="DU111">
        <v>52.679299999999998</v>
      </c>
      <c r="DV111">
        <v>53.143599999999999</v>
      </c>
      <c r="DW111">
        <v>51.9514</v>
      </c>
      <c r="DX111">
        <v>52.402900000000002</v>
      </c>
      <c r="DY111">
        <v>51.365699999999997</v>
      </c>
      <c r="DZ111">
        <v>30.37</v>
      </c>
      <c r="EA111">
        <v>59.5379</v>
      </c>
      <c r="EB111">
        <v>32.118000000000002</v>
      </c>
      <c r="EC111">
        <v>20.0913</v>
      </c>
      <c r="ED111">
        <v>12.3788</v>
      </c>
      <c r="EE111">
        <v>8.6823999999999995</v>
      </c>
      <c r="EF111">
        <v>6.3017000000000003</v>
      </c>
      <c r="EG111">
        <v>4.6158000000000001</v>
      </c>
      <c r="EH111">
        <v>3.4649999999999999</v>
      </c>
      <c r="EI111">
        <v>2.8182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5.9583999999999998E-2</v>
      </c>
      <c r="EY111">
        <v>4.5683000000000001E-2</v>
      </c>
      <c r="EZ111">
        <v>3.6517000000000001E-2</v>
      </c>
      <c r="FA111">
        <v>2.1305999999999999E-2</v>
      </c>
      <c r="FB111">
        <v>2.3125E-2</v>
      </c>
      <c r="FC111">
        <v>2.1524000000000001E-2</v>
      </c>
      <c r="FD111">
        <v>2.0674999999999999E-2</v>
      </c>
      <c r="FE111">
        <v>-1.6750000000000001E-3</v>
      </c>
      <c r="FF111">
        <v>-5.6950000000000004E-3</v>
      </c>
      <c r="FG111">
        <v>-1.4019E-2</v>
      </c>
      <c r="FH111">
        <v>-9.3349999999999995E-3</v>
      </c>
      <c r="FI111">
        <v>-1.2721E-2</v>
      </c>
      <c r="FJ111">
        <v>2.1189999999999998E-3</v>
      </c>
      <c r="FK111">
        <v>2.0739999999999999E-3</v>
      </c>
      <c r="FL111">
        <v>8.2933999999999994E-2</v>
      </c>
      <c r="FM111">
        <v>8.09E-2</v>
      </c>
      <c r="FN111">
        <v>7.8746999999999998E-2</v>
      </c>
      <c r="FO111">
        <v>7.5772000000000006E-2</v>
      </c>
      <c r="FP111">
        <v>8.0390000000000003E-2</v>
      </c>
      <c r="FQ111">
        <v>0.108376</v>
      </c>
      <c r="FR111">
        <v>0.10155699999999999</v>
      </c>
      <c r="FS111">
        <v>-0.229765</v>
      </c>
      <c r="FT111">
        <v>-0.22703999999999999</v>
      </c>
      <c r="FU111">
        <v>-0.22487699999999999</v>
      </c>
      <c r="FV111">
        <v>-0.223964</v>
      </c>
      <c r="FW111">
        <v>-0.22764000000000001</v>
      </c>
      <c r="FX111">
        <v>-0.23708199999999999</v>
      </c>
      <c r="FY111">
        <v>-0.231353</v>
      </c>
      <c r="FZ111">
        <v>-1.3860300000000001</v>
      </c>
      <c r="GA111">
        <v>-1.36269</v>
      </c>
      <c r="GB111">
        <v>-1.3439760000000001</v>
      </c>
      <c r="GC111">
        <v>-1.335388</v>
      </c>
      <c r="GD111">
        <v>-1.368503</v>
      </c>
      <c r="GE111">
        <v>-1.4569430000000001</v>
      </c>
      <c r="GF111">
        <v>-1.4068099999999999</v>
      </c>
      <c r="GG111">
        <v>-0.351966</v>
      </c>
      <c r="GH111">
        <v>-0.327457</v>
      </c>
      <c r="GI111">
        <v>-0.31303999999999998</v>
      </c>
      <c r="GJ111">
        <v>-0.30978099999999997</v>
      </c>
      <c r="GK111">
        <v>-0.34386800000000001</v>
      </c>
      <c r="GL111">
        <v>-0.48014499999999999</v>
      </c>
      <c r="GM111">
        <v>-0.41901500000000003</v>
      </c>
      <c r="GN111">
        <v>-0.39637699999999998</v>
      </c>
      <c r="GO111">
        <v>-0.37117699999999998</v>
      </c>
      <c r="GP111">
        <v>-0.35164800000000002</v>
      </c>
      <c r="GQ111">
        <v>-0.34393099999999999</v>
      </c>
      <c r="GR111">
        <v>-0.376583</v>
      </c>
      <c r="GS111">
        <v>-0.45784000000000002</v>
      </c>
      <c r="GT111">
        <v>-0.40634100000000001</v>
      </c>
      <c r="GU111">
        <v>0.41340500000000002</v>
      </c>
      <c r="GV111">
        <v>0.37354199999999999</v>
      </c>
      <c r="GW111">
        <v>0.33791399999999999</v>
      </c>
      <c r="GX111">
        <v>0.273816</v>
      </c>
      <c r="GY111">
        <v>0.435421</v>
      </c>
      <c r="GZ111">
        <v>0.34539900000000001</v>
      </c>
      <c r="HA111">
        <v>0.29597600000000002</v>
      </c>
      <c r="HB111">
        <v>-35</v>
      </c>
      <c r="HC111">
        <v>-35</v>
      </c>
      <c r="HD111">
        <v>-35</v>
      </c>
      <c r="HE111">
        <v>-35</v>
      </c>
      <c r="HF111">
        <v>-35</v>
      </c>
      <c r="HG111">
        <v>10</v>
      </c>
      <c r="HH111">
        <v>-10</v>
      </c>
      <c r="HI111">
        <v>-1.4824029999999999</v>
      </c>
      <c r="HJ111">
        <v>-1.4664699999999999</v>
      </c>
      <c r="HK111">
        <v>-1.4546049999999999</v>
      </c>
      <c r="HL111">
        <v>-1.449721</v>
      </c>
      <c r="HM111">
        <v>-1.470872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743.82600000000002</v>
      </c>
      <c r="HX111">
        <v>0</v>
      </c>
      <c r="HZ111">
        <v>743.75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761.80600000000004</v>
      </c>
      <c r="IJ111">
        <v>0</v>
      </c>
      <c r="IL111">
        <v>761.58699999999999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774.30100000000004</v>
      </c>
      <c r="IV111">
        <v>0</v>
      </c>
      <c r="IX111">
        <v>774.52599999999995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779.99599999999998</v>
      </c>
      <c r="JH111">
        <v>0</v>
      </c>
      <c r="JJ111">
        <v>779.99699999999996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752.95699999999999</v>
      </c>
      <c r="JT111">
        <v>0</v>
      </c>
      <c r="JV111">
        <v>752.77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731.68899999999996</v>
      </c>
      <c r="KF111">
        <v>0.10199999999999999</v>
      </c>
      <c r="KH111">
        <v>731.96400000000006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767.71699999999998</v>
      </c>
      <c r="KR111">
        <v>2.5000000000000001E-2</v>
      </c>
      <c r="KT111">
        <v>767.72900000000004</v>
      </c>
      <c r="KU111">
        <v>2.5000000000000001E-2</v>
      </c>
      <c r="KV111">
        <v>133.73877956859999</v>
      </c>
      <c r="KW111">
        <v>129.62260748</v>
      </c>
      <c r="KX111">
        <v>109.1872119537</v>
      </c>
      <c r="KY111">
        <v>96.597934199999997</v>
      </c>
      <c r="KZ111">
        <v>97.229405845999992</v>
      </c>
      <c r="LA111">
        <v>128.8273315072</v>
      </c>
      <c r="LB111">
        <v>119.37807002449999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-24.087531199999997</v>
      </c>
      <c r="LI111">
        <v>-5.8763662000000005</v>
      </c>
      <c r="LJ111">
        <v>-80.263611269999998</v>
      </c>
      <c r="LK111">
        <v>-54.491247719999997</v>
      </c>
      <c r="LL111">
        <v>-30.236772048000002</v>
      </c>
      <c r="LM111">
        <v>-15.985929747999998</v>
      </c>
      <c r="LN111">
        <v>-14.237905211999999</v>
      </c>
      <c r="LO111">
        <v>-34.446503349000004</v>
      </c>
      <c r="LP111">
        <v>-32.003520689999995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51.884104999999998</v>
      </c>
      <c r="LY111">
        <v>51.326450000000001</v>
      </c>
      <c r="LZ111">
        <v>50.911175</v>
      </c>
      <c r="MA111">
        <v>50.740234999999998</v>
      </c>
      <c r="MB111">
        <v>51.480519999999999</v>
      </c>
      <c r="MC111">
        <v>0</v>
      </c>
      <c r="MD111">
        <v>0</v>
      </c>
      <c r="ME111">
        <v>-18.5413225038</v>
      </c>
      <c r="MF111">
        <v>-17.402243825199999</v>
      </c>
      <c r="MG111">
        <v>-16.262866255999999</v>
      </c>
      <c r="MH111">
        <v>-16.233422764899998</v>
      </c>
      <c r="MI111">
        <v>-17.663020527600001</v>
      </c>
      <c r="MJ111">
        <v>-14.582003650000001</v>
      </c>
      <c r="MK111">
        <v>-24.947273168500001</v>
      </c>
      <c r="ML111">
        <v>86.817950794799984</v>
      </c>
      <c r="MM111">
        <v>109.0555659348</v>
      </c>
      <c r="MN111">
        <v>113.59874864969998</v>
      </c>
      <c r="MO111">
        <v>115.11881668709999</v>
      </c>
      <c r="MP111">
        <v>116.80900010639999</v>
      </c>
      <c r="MQ111">
        <v>55.711293308199984</v>
      </c>
      <c r="MR111">
        <v>56.550909965999978</v>
      </c>
    </row>
    <row r="112" spans="1:356" x14ac:dyDescent="0.25">
      <c r="A112">
        <v>208</v>
      </c>
      <c r="B112" t="s">
        <v>493</v>
      </c>
      <c r="C112" s="3">
        <v>42845.954293981478</v>
      </c>
      <c r="D112">
        <v>64.077299999999994</v>
      </c>
      <c r="E112">
        <v>65.939300000000003</v>
      </c>
      <c r="F112">
        <v>41</v>
      </c>
      <c r="G112">
        <v>55</v>
      </c>
      <c r="H112">
        <v>1.1483000000000001</v>
      </c>
      <c r="I112">
        <v>726.31619999999998</v>
      </c>
      <c r="J112">
        <v>18181</v>
      </c>
      <c r="K112">
        <v>29</v>
      </c>
      <c r="L112">
        <v>239517</v>
      </c>
      <c r="M112">
        <v>239707</v>
      </c>
      <c r="N112">
        <v>139204</v>
      </c>
      <c r="O112">
        <v>139212</v>
      </c>
      <c r="P112">
        <v>139337</v>
      </c>
      <c r="Q112">
        <v>139295</v>
      </c>
      <c r="R112">
        <v>221085</v>
      </c>
      <c r="S112">
        <v>221093</v>
      </c>
      <c r="T112">
        <v>220889</v>
      </c>
      <c r="U112">
        <v>220897</v>
      </c>
      <c r="V112">
        <v>215731</v>
      </c>
      <c r="W112">
        <v>215756</v>
      </c>
      <c r="X112">
        <v>215475</v>
      </c>
      <c r="Y112">
        <v>215483</v>
      </c>
      <c r="Z112">
        <v>294066</v>
      </c>
      <c r="AA112">
        <v>294017</v>
      </c>
      <c r="AB112">
        <v>1362.8100999999999</v>
      </c>
      <c r="AC112">
        <v>30238.6289</v>
      </c>
      <c r="AD112">
        <v>5</v>
      </c>
      <c r="AE112">
        <v>195.88720000000001</v>
      </c>
      <c r="AF112">
        <v>195.88720000000001</v>
      </c>
      <c r="AG112">
        <v>195.88720000000001</v>
      </c>
      <c r="AH112">
        <v>195.88720000000001</v>
      </c>
      <c r="AI112">
        <v>195.88720000000001</v>
      </c>
      <c r="AJ112">
        <v>73.194000000000003</v>
      </c>
      <c r="AK112">
        <v>73.194000000000003</v>
      </c>
      <c r="AL112">
        <v>1210.3516</v>
      </c>
      <c r="AM112">
        <v>1139.7760000000001</v>
      </c>
      <c r="AN112">
        <v>1087.6666</v>
      </c>
      <c r="AO112">
        <v>894.86630000000002</v>
      </c>
      <c r="AP112">
        <v>1065.5121999999999</v>
      </c>
      <c r="AQ112">
        <v>998.08759999999995</v>
      </c>
      <c r="AR112">
        <v>978.43910000000005</v>
      </c>
      <c r="AS112">
        <v>958.82820000000004</v>
      </c>
      <c r="AT112">
        <v>938.39469999999994</v>
      </c>
      <c r="AU112">
        <v>927.08230000000003</v>
      </c>
      <c r="AV112">
        <v>915.60299999999995</v>
      </c>
      <c r="AW112">
        <v>899.68259999999998</v>
      </c>
      <c r="AX112">
        <v>15.8</v>
      </c>
      <c r="AY112">
        <v>24.4</v>
      </c>
      <c r="AZ112">
        <v>32.560299999999998</v>
      </c>
      <c r="BA112">
        <v>20.0318</v>
      </c>
      <c r="BB112">
        <v>12.2021</v>
      </c>
      <c r="BC112">
        <v>8.5082000000000004</v>
      </c>
      <c r="BD112">
        <v>6.1901999999999999</v>
      </c>
      <c r="BE112">
        <v>4.5054999999999996</v>
      </c>
      <c r="BF112">
        <v>3.3831000000000002</v>
      </c>
      <c r="BG112">
        <v>2.8207</v>
      </c>
      <c r="BH112">
        <v>2.8308</v>
      </c>
      <c r="BI112">
        <v>84.81</v>
      </c>
      <c r="BJ112">
        <v>140.51</v>
      </c>
      <c r="BK112">
        <v>140.19</v>
      </c>
      <c r="BL112">
        <v>226.79</v>
      </c>
      <c r="BM112">
        <v>204.74</v>
      </c>
      <c r="BN112">
        <v>330.57</v>
      </c>
      <c r="BO112">
        <v>282.98</v>
      </c>
      <c r="BP112">
        <v>456.57</v>
      </c>
      <c r="BQ112">
        <v>389.9</v>
      </c>
      <c r="BR112">
        <v>632.9</v>
      </c>
      <c r="BS112">
        <v>517.15</v>
      </c>
      <c r="BT112">
        <v>835.05</v>
      </c>
      <c r="BU112">
        <v>636.61</v>
      </c>
      <c r="BV112">
        <v>1014.95</v>
      </c>
      <c r="BW112">
        <v>49.3</v>
      </c>
      <c r="BX112">
        <v>46.5</v>
      </c>
      <c r="BY112">
        <v>34.9664</v>
      </c>
      <c r="BZ112">
        <v>3.6727270000000001</v>
      </c>
      <c r="CA112">
        <v>3.6894999999999998</v>
      </c>
      <c r="CB112">
        <v>3.6894999999999998</v>
      </c>
      <c r="CC112">
        <v>-0.82809999999999995</v>
      </c>
      <c r="CD112">
        <v>3.6894999999999998</v>
      </c>
      <c r="CE112">
        <v>5801645</v>
      </c>
      <c r="CF112">
        <v>2</v>
      </c>
      <c r="CI112">
        <v>3.8214000000000001</v>
      </c>
      <c r="CJ112">
        <v>7.1436000000000002</v>
      </c>
      <c r="CK112">
        <v>8.7799999999999994</v>
      </c>
      <c r="CL112">
        <v>10.6</v>
      </c>
      <c r="CM112">
        <v>12.608599999999999</v>
      </c>
      <c r="CN112">
        <v>16.211400000000001</v>
      </c>
      <c r="CO112">
        <v>4.1078999999999999</v>
      </c>
      <c r="CP112">
        <v>7.8571</v>
      </c>
      <c r="CQ112">
        <v>9.1349</v>
      </c>
      <c r="CR112">
        <v>11.2524</v>
      </c>
      <c r="CS112">
        <v>13.487299999999999</v>
      </c>
      <c r="CT112">
        <v>18.4619</v>
      </c>
      <c r="CU112">
        <v>24.8795</v>
      </c>
      <c r="CV112">
        <v>24.954599999999999</v>
      </c>
      <c r="CW112">
        <v>24.960899999999999</v>
      </c>
      <c r="CX112">
        <v>25.224900000000002</v>
      </c>
      <c r="CY112">
        <v>24.954599999999999</v>
      </c>
      <c r="CZ112">
        <v>24.884799999999998</v>
      </c>
      <c r="DB112">
        <v>17183</v>
      </c>
      <c r="DC112">
        <v>684</v>
      </c>
      <c r="DD112">
        <v>3</v>
      </c>
      <c r="DF112" t="s">
        <v>538</v>
      </c>
      <c r="DG112">
        <v>279</v>
      </c>
      <c r="DH112">
        <v>1132</v>
      </c>
      <c r="DI112">
        <v>7</v>
      </c>
      <c r="DJ112">
        <v>5</v>
      </c>
      <c r="DK112">
        <v>35</v>
      </c>
      <c r="DL112">
        <v>35.166663999999997</v>
      </c>
      <c r="DM112">
        <v>3.6727270000000001</v>
      </c>
      <c r="DN112">
        <v>1636.45</v>
      </c>
      <c r="DO112">
        <v>1594.45</v>
      </c>
      <c r="DP112">
        <v>1366.6215</v>
      </c>
      <c r="DQ112">
        <v>1263.9000000000001</v>
      </c>
      <c r="DR112">
        <v>1238.8143</v>
      </c>
      <c r="DS112">
        <v>1192.6713999999999</v>
      </c>
      <c r="DT112">
        <v>1003.1143</v>
      </c>
      <c r="DU112">
        <v>50.839300000000001</v>
      </c>
      <c r="DV112">
        <v>51.971400000000003</v>
      </c>
      <c r="DW112">
        <v>47.9</v>
      </c>
      <c r="DX112">
        <v>50.4086</v>
      </c>
      <c r="DY112">
        <v>49.3386</v>
      </c>
      <c r="DZ112">
        <v>28.232099999999999</v>
      </c>
      <c r="EA112">
        <v>56.871400000000001</v>
      </c>
      <c r="EB112">
        <v>32.560299999999998</v>
      </c>
      <c r="EC112">
        <v>20.0318</v>
      </c>
      <c r="ED112">
        <v>12.2021</v>
      </c>
      <c r="EE112">
        <v>8.5082000000000004</v>
      </c>
      <c r="EF112">
        <v>6.1901999999999999</v>
      </c>
      <c r="EG112">
        <v>4.5054999999999996</v>
      </c>
      <c r="EH112">
        <v>3.3831000000000002</v>
      </c>
      <c r="EI112">
        <v>2.8207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5.9729999999999998E-2</v>
      </c>
      <c r="EY112">
        <v>4.607E-2</v>
      </c>
      <c r="EZ112">
        <v>3.6880999999999997E-2</v>
      </c>
      <c r="FA112">
        <v>2.1562000000000001E-2</v>
      </c>
      <c r="FB112">
        <v>2.3347E-2</v>
      </c>
      <c r="FC112">
        <v>2.2019E-2</v>
      </c>
      <c r="FD112">
        <v>2.1139999999999999E-2</v>
      </c>
      <c r="FE112">
        <v>-1.6670000000000001E-3</v>
      </c>
      <c r="FF112">
        <v>-5.6759999999999996E-3</v>
      </c>
      <c r="FG112">
        <v>-1.3969000000000001E-2</v>
      </c>
      <c r="FH112">
        <v>-9.2999999999999992E-3</v>
      </c>
      <c r="FI112">
        <v>-1.2675000000000001E-2</v>
      </c>
      <c r="FJ112">
        <v>1.797E-3</v>
      </c>
      <c r="FK112">
        <v>1.8860000000000001E-3</v>
      </c>
      <c r="FL112">
        <v>8.2950999999999997E-2</v>
      </c>
      <c r="FM112">
        <v>8.0921999999999994E-2</v>
      </c>
      <c r="FN112">
        <v>7.8770999999999994E-2</v>
      </c>
      <c r="FO112">
        <v>7.5790999999999997E-2</v>
      </c>
      <c r="FP112">
        <v>8.0403000000000002E-2</v>
      </c>
      <c r="FQ112">
        <v>0.108404</v>
      </c>
      <c r="FR112">
        <v>0.101758</v>
      </c>
      <c r="FS112">
        <v>-0.229265</v>
      </c>
      <c r="FT112">
        <v>-0.22650500000000001</v>
      </c>
      <c r="FU112">
        <v>-0.224305</v>
      </c>
      <c r="FV112">
        <v>-0.22343499999999999</v>
      </c>
      <c r="FW112">
        <v>-0.22714000000000001</v>
      </c>
      <c r="FX112">
        <v>-0.236461</v>
      </c>
      <c r="FY112">
        <v>-0.229875</v>
      </c>
      <c r="FZ112">
        <v>-1.3863239999999999</v>
      </c>
      <c r="GA112">
        <v>-1.362627</v>
      </c>
      <c r="GB112">
        <v>-1.343553</v>
      </c>
      <c r="GC112">
        <v>-1.3353079999999999</v>
      </c>
      <c r="GD112">
        <v>-1.367971</v>
      </c>
      <c r="GE112">
        <v>-1.454366</v>
      </c>
      <c r="GF112">
        <v>-1.39676</v>
      </c>
      <c r="GG112">
        <v>-0.35106999999999999</v>
      </c>
      <c r="GH112">
        <v>-0.32673200000000002</v>
      </c>
      <c r="GI112">
        <v>-0.31245499999999998</v>
      </c>
      <c r="GJ112">
        <v>-0.30909999999999999</v>
      </c>
      <c r="GK112">
        <v>-0.342889</v>
      </c>
      <c r="GL112">
        <v>-0.47896100000000003</v>
      </c>
      <c r="GM112">
        <v>-0.42105799999999999</v>
      </c>
      <c r="GN112">
        <v>-0.39667999999999998</v>
      </c>
      <c r="GO112">
        <v>-0.37109300000000001</v>
      </c>
      <c r="GP112">
        <v>-0.35120200000000001</v>
      </c>
      <c r="GQ112">
        <v>-0.343831</v>
      </c>
      <c r="GR112">
        <v>-0.37721399999999999</v>
      </c>
      <c r="GS112">
        <v>-0.45805800000000002</v>
      </c>
      <c r="GT112">
        <v>-0.39897899999999997</v>
      </c>
      <c r="GU112">
        <v>0.412914</v>
      </c>
      <c r="GV112">
        <v>0.372361</v>
      </c>
      <c r="GW112">
        <v>0.33503100000000002</v>
      </c>
      <c r="GX112">
        <v>0.27085300000000001</v>
      </c>
      <c r="GY112">
        <v>0.429234</v>
      </c>
      <c r="GZ112">
        <v>0.34291500000000003</v>
      </c>
      <c r="HA112">
        <v>0.29646</v>
      </c>
      <c r="HB112">
        <v>-35</v>
      </c>
      <c r="HC112">
        <v>-35</v>
      </c>
      <c r="HD112">
        <v>-35</v>
      </c>
      <c r="HE112">
        <v>-35</v>
      </c>
      <c r="HF112">
        <v>-35</v>
      </c>
      <c r="HG112">
        <v>20</v>
      </c>
      <c r="HH112">
        <v>-20</v>
      </c>
      <c r="HI112">
        <v>-1.4792419999999999</v>
      </c>
      <c r="HJ112">
        <v>-1.4633210000000001</v>
      </c>
      <c r="HK112">
        <v>-1.4515849999999999</v>
      </c>
      <c r="HL112">
        <v>-1.446806</v>
      </c>
      <c r="HM112">
        <v>-1.467957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743.82600000000002</v>
      </c>
      <c r="HX112">
        <v>0</v>
      </c>
      <c r="HZ112">
        <v>743.75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761.80600000000004</v>
      </c>
      <c r="IJ112">
        <v>0</v>
      </c>
      <c r="IL112">
        <v>761.58699999999999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774.30100000000004</v>
      </c>
      <c r="IV112">
        <v>0</v>
      </c>
      <c r="IX112">
        <v>774.52599999999995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779.99599999999998</v>
      </c>
      <c r="JH112">
        <v>0</v>
      </c>
      <c r="JJ112">
        <v>779.99699999999996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752.95699999999999</v>
      </c>
      <c r="JT112">
        <v>0</v>
      </c>
      <c r="JV112">
        <v>752.77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731.68899999999996</v>
      </c>
      <c r="KF112">
        <v>0.10199999999999999</v>
      </c>
      <c r="KH112">
        <v>731.96400000000006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767.71699999999998</v>
      </c>
      <c r="KR112">
        <v>2.5000000000000001E-2</v>
      </c>
      <c r="KT112">
        <v>767.72900000000004</v>
      </c>
      <c r="KU112">
        <v>2.5000000000000001E-2</v>
      </c>
      <c r="KV112">
        <v>135.74516395000001</v>
      </c>
      <c r="KW112">
        <v>129.02608290000001</v>
      </c>
      <c r="KX112">
        <v>107.65014217649998</v>
      </c>
      <c r="KY112">
        <v>95.7922449</v>
      </c>
      <c r="KZ112">
        <v>99.604386162899999</v>
      </c>
      <c r="LA112">
        <v>129.29035044559998</v>
      </c>
      <c r="LB112">
        <v>102.0749049394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-24.024437599999999</v>
      </c>
      <c r="LI112">
        <v>-5.8388249999999999</v>
      </c>
      <c r="LJ112">
        <v>-80.49413041199999</v>
      </c>
      <c r="LK112">
        <v>-55.041955037999998</v>
      </c>
      <c r="LL112">
        <v>-30.783486335999992</v>
      </c>
      <c r="LM112">
        <v>-16.373546696000002</v>
      </c>
      <c r="LN112">
        <v>-14.598986512</v>
      </c>
      <c r="LO112">
        <v>-34.637180655999998</v>
      </c>
      <c r="LP112">
        <v>-32.161795759999997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51.773469999999996</v>
      </c>
      <c r="LY112">
        <v>51.216235000000005</v>
      </c>
      <c r="LZ112">
        <v>50.805474999999994</v>
      </c>
      <c r="MA112">
        <v>50.638210000000001</v>
      </c>
      <c r="MB112">
        <v>51.378495000000001</v>
      </c>
      <c r="MC112">
        <v>0</v>
      </c>
      <c r="MD112">
        <v>0</v>
      </c>
      <c r="ME112">
        <v>-17.848153051000001</v>
      </c>
      <c r="MF112">
        <v>-16.980719464800003</v>
      </c>
      <c r="MG112">
        <v>-14.966594499999999</v>
      </c>
      <c r="MH112">
        <v>-15.581298259999999</v>
      </c>
      <c r="MI112">
        <v>-16.917663215400001</v>
      </c>
      <c r="MJ112">
        <v>-13.522074848100001</v>
      </c>
      <c r="MK112">
        <v>-23.946157941199999</v>
      </c>
      <c r="ML112">
        <v>89.176350487000008</v>
      </c>
      <c r="MM112">
        <v>108.21964339720002</v>
      </c>
      <c r="MN112">
        <v>112.70553634049999</v>
      </c>
      <c r="MO112">
        <v>114.475609944</v>
      </c>
      <c r="MP112">
        <v>119.46623143550001</v>
      </c>
      <c r="MQ112">
        <v>57.106657341499982</v>
      </c>
      <c r="MR112">
        <v>40.128126238199997</v>
      </c>
    </row>
    <row r="113" spans="1:356" x14ac:dyDescent="0.25">
      <c r="A113">
        <v>208</v>
      </c>
      <c r="B113" t="s">
        <v>494</v>
      </c>
      <c r="C113" s="3">
        <v>42845.955439814818</v>
      </c>
      <c r="D113">
        <v>63.831299999999999</v>
      </c>
      <c r="E113">
        <v>65.868099999999998</v>
      </c>
      <c r="F113">
        <v>43</v>
      </c>
      <c r="G113">
        <v>60</v>
      </c>
      <c r="H113">
        <v>1.173</v>
      </c>
      <c r="I113">
        <v>816.04759999999999</v>
      </c>
      <c r="J113">
        <v>19412</v>
      </c>
      <c r="K113">
        <v>29</v>
      </c>
      <c r="L113">
        <v>239517</v>
      </c>
      <c r="M113">
        <v>239707</v>
      </c>
      <c r="N113">
        <v>139204</v>
      </c>
      <c r="O113">
        <v>139212</v>
      </c>
      <c r="P113">
        <v>139337</v>
      </c>
      <c r="Q113">
        <v>139295</v>
      </c>
      <c r="R113">
        <v>221085</v>
      </c>
      <c r="S113">
        <v>221093</v>
      </c>
      <c r="T113">
        <v>220889</v>
      </c>
      <c r="U113">
        <v>220897</v>
      </c>
      <c r="V113">
        <v>215731</v>
      </c>
      <c r="W113">
        <v>215756</v>
      </c>
      <c r="X113">
        <v>215475</v>
      </c>
      <c r="Y113">
        <v>215483</v>
      </c>
      <c r="Z113">
        <v>294066</v>
      </c>
      <c r="AA113">
        <v>294017</v>
      </c>
      <c r="AB113">
        <v>1362.8100999999999</v>
      </c>
      <c r="AC113">
        <v>30258.355500000001</v>
      </c>
      <c r="AD113">
        <v>5</v>
      </c>
      <c r="AE113">
        <v>196.71369999999999</v>
      </c>
      <c r="AF113">
        <v>196.71369999999999</v>
      </c>
      <c r="AG113">
        <v>196.71369999999999</v>
      </c>
      <c r="AH113">
        <v>196.71369999999999</v>
      </c>
      <c r="AI113">
        <v>196.71369999999999</v>
      </c>
      <c r="AJ113">
        <v>74.020600000000002</v>
      </c>
      <c r="AK113">
        <v>74.020600000000002</v>
      </c>
      <c r="AL113">
        <v>1196.2891</v>
      </c>
      <c r="AM113">
        <v>1121.1316999999999</v>
      </c>
      <c r="AN113">
        <v>1055.6666</v>
      </c>
      <c r="AO113">
        <v>892.24260000000004</v>
      </c>
      <c r="AP113">
        <v>1065.9070999999999</v>
      </c>
      <c r="AQ113">
        <v>1000.1702</v>
      </c>
      <c r="AR113">
        <v>981.41750000000002</v>
      </c>
      <c r="AS113">
        <v>962.84680000000003</v>
      </c>
      <c r="AT113">
        <v>943.47900000000004</v>
      </c>
      <c r="AU113">
        <v>933.00409999999999</v>
      </c>
      <c r="AV113">
        <v>921.84490000000005</v>
      </c>
      <c r="AW113">
        <v>908.60270000000003</v>
      </c>
      <c r="AX113">
        <v>15.8</v>
      </c>
      <c r="AY113">
        <v>19.399999999999999</v>
      </c>
      <c r="AZ113">
        <v>32.3399</v>
      </c>
      <c r="BA113">
        <v>20.1264</v>
      </c>
      <c r="BB113">
        <v>12.2812</v>
      </c>
      <c r="BC113">
        <v>8.5786999999999995</v>
      </c>
      <c r="BD113">
        <v>6.1974999999999998</v>
      </c>
      <c r="BE113">
        <v>4.5614999999999997</v>
      </c>
      <c r="BF113">
        <v>3.4455</v>
      </c>
      <c r="BG113">
        <v>2.8157000000000001</v>
      </c>
      <c r="BH113">
        <v>2.8298999999999999</v>
      </c>
      <c r="BI113">
        <v>87.48</v>
      </c>
      <c r="BJ113">
        <v>144.78</v>
      </c>
      <c r="BK113">
        <v>144.32</v>
      </c>
      <c r="BL113">
        <v>234.46</v>
      </c>
      <c r="BM113">
        <v>211.18</v>
      </c>
      <c r="BN113">
        <v>341.44</v>
      </c>
      <c r="BO113">
        <v>291.54000000000002</v>
      </c>
      <c r="BP113">
        <v>471.49</v>
      </c>
      <c r="BQ113">
        <v>400.79</v>
      </c>
      <c r="BR113">
        <v>648.53</v>
      </c>
      <c r="BS113">
        <v>530.12</v>
      </c>
      <c r="BT113">
        <v>857.3</v>
      </c>
      <c r="BU113">
        <v>659.58</v>
      </c>
      <c r="BV113">
        <v>1051.8699999999999</v>
      </c>
      <c r="BW113">
        <v>50.7</v>
      </c>
      <c r="BX113">
        <v>46.7</v>
      </c>
      <c r="BY113">
        <v>39.771700000000003</v>
      </c>
      <c r="BZ113">
        <v>5.2272730000000003</v>
      </c>
      <c r="CA113">
        <v>6.2474999999999996</v>
      </c>
      <c r="CB113">
        <v>6.2474999999999996</v>
      </c>
      <c r="CC113">
        <v>-2.2122000000000002</v>
      </c>
      <c r="CD113">
        <v>6.2474999999999996</v>
      </c>
      <c r="CE113">
        <v>5401380</v>
      </c>
      <c r="CF113">
        <v>1</v>
      </c>
      <c r="CI113">
        <v>3.64</v>
      </c>
      <c r="CJ113">
        <v>6.91</v>
      </c>
      <c r="CK113">
        <v>8.6621000000000006</v>
      </c>
      <c r="CL113">
        <v>10.462899999999999</v>
      </c>
      <c r="CM113">
        <v>12.224299999999999</v>
      </c>
      <c r="CN113">
        <v>15.1043</v>
      </c>
      <c r="CO113">
        <v>4.4866999999999999</v>
      </c>
      <c r="CP113">
        <v>7.6566999999999998</v>
      </c>
      <c r="CQ113">
        <v>9.1366999999999994</v>
      </c>
      <c r="CR113">
        <v>11.4717</v>
      </c>
      <c r="CS113">
        <v>12.908300000000001</v>
      </c>
      <c r="CT113">
        <v>16.545000000000002</v>
      </c>
      <c r="CU113">
        <v>25.0261</v>
      </c>
      <c r="CV113">
        <v>24.924399999999999</v>
      </c>
      <c r="CW113">
        <v>25.012599999999999</v>
      </c>
      <c r="CX113">
        <v>25.017900000000001</v>
      </c>
      <c r="CY113">
        <v>24.9941</v>
      </c>
      <c r="CZ113">
        <v>24.792400000000001</v>
      </c>
      <c r="DB113">
        <v>17183</v>
      </c>
      <c r="DC113">
        <v>684</v>
      </c>
      <c r="DD113">
        <v>4</v>
      </c>
      <c r="DF113" t="s">
        <v>537</v>
      </c>
      <c r="DG113">
        <v>279</v>
      </c>
      <c r="DH113">
        <v>1077</v>
      </c>
      <c r="DI113">
        <v>7</v>
      </c>
      <c r="DJ113">
        <v>5</v>
      </c>
      <c r="DK113">
        <v>35</v>
      </c>
      <c r="DL113">
        <v>37.833336000000003</v>
      </c>
      <c r="DM113">
        <v>5.2272730000000003</v>
      </c>
      <c r="DN113">
        <v>1563.3928000000001</v>
      </c>
      <c r="DO113">
        <v>1518.55</v>
      </c>
      <c r="DP113">
        <v>1357.6357</v>
      </c>
      <c r="DQ113">
        <v>1243.2213999999999</v>
      </c>
      <c r="DR113">
        <v>1158.8071</v>
      </c>
      <c r="DS113">
        <v>1074.8286000000001</v>
      </c>
      <c r="DT113">
        <v>1141.7927999999999</v>
      </c>
      <c r="DU113">
        <v>59.6021</v>
      </c>
      <c r="DV113">
        <v>58.774999999999999</v>
      </c>
      <c r="DW113">
        <v>64.284999999999997</v>
      </c>
      <c r="DX113">
        <v>57.3964</v>
      </c>
      <c r="DY113">
        <v>53.839300000000001</v>
      </c>
      <c r="DZ113">
        <v>32.252899999999997</v>
      </c>
      <c r="EA113">
        <v>62.751399999999997</v>
      </c>
      <c r="EB113">
        <v>32.3399</v>
      </c>
      <c r="EC113">
        <v>20.1264</v>
      </c>
      <c r="ED113">
        <v>12.2812</v>
      </c>
      <c r="EE113">
        <v>8.5786999999999995</v>
      </c>
      <c r="EF113">
        <v>6.1974999999999998</v>
      </c>
      <c r="EG113">
        <v>4.5614999999999997</v>
      </c>
      <c r="EH113">
        <v>3.4455</v>
      </c>
      <c r="EI113">
        <v>2.8157000000000001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4.7458E-2</v>
      </c>
      <c r="EY113">
        <v>3.5749999999999997E-2</v>
      </c>
      <c r="EZ113">
        <v>2.7931000000000001E-2</v>
      </c>
      <c r="FA113">
        <v>1.5671999999999998E-2</v>
      </c>
      <c r="FB113">
        <v>1.7108999999999999E-2</v>
      </c>
      <c r="FC113">
        <v>1.7042000000000002E-2</v>
      </c>
      <c r="FD113">
        <v>1.6233000000000001E-2</v>
      </c>
      <c r="FE113">
        <v>-1.1050000000000001E-3</v>
      </c>
      <c r="FF113">
        <v>-3.7580000000000001E-3</v>
      </c>
      <c r="FG113">
        <v>-9.0969999999999992E-3</v>
      </c>
      <c r="FH113">
        <v>-6.019E-3</v>
      </c>
      <c r="FI113">
        <v>-8.1620000000000009E-3</v>
      </c>
      <c r="FJ113">
        <v>1.861E-3</v>
      </c>
      <c r="FK113">
        <v>1.817E-3</v>
      </c>
      <c r="FL113">
        <v>8.3503999999999995E-2</v>
      </c>
      <c r="FM113">
        <v>8.1460000000000005E-2</v>
      </c>
      <c r="FN113">
        <v>7.9284999999999994E-2</v>
      </c>
      <c r="FO113">
        <v>7.6285000000000006E-2</v>
      </c>
      <c r="FP113">
        <v>8.0937999999999996E-2</v>
      </c>
      <c r="FQ113">
        <v>0.10931299999999999</v>
      </c>
      <c r="FR113">
        <v>0.102407</v>
      </c>
      <c r="FS113">
        <v>-0.20773800000000001</v>
      </c>
      <c r="FT113">
        <v>-0.20527100000000001</v>
      </c>
      <c r="FU113">
        <v>-0.203376</v>
      </c>
      <c r="FV113">
        <v>-0.20259099999999999</v>
      </c>
      <c r="FW113">
        <v>-0.205847</v>
      </c>
      <c r="FX113">
        <v>-0.21407899999999999</v>
      </c>
      <c r="FY113">
        <v>-0.209013</v>
      </c>
      <c r="FZ113">
        <v>-1.392763</v>
      </c>
      <c r="GA113">
        <v>-1.369678</v>
      </c>
      <c r="GB113">
        <v>-1.3514379999999999</v>
      </c>
      <c r="GC113">
        <v>-1.3431839999999999</v>
      </c>
      <c r="GD113">
        <v>-1.375059</v>
      </c>
      <c r="GE113">
        <v>-1.456799</v>
      </c>
      <c r="GF113">
        <v>-1.407405</v>
      </c>
      <c r="GG113">
        <v>-0.31483899999999998</v>
      </c>
      <c r="GH113">
        <v>-0.29297800000000002</v>
      </c>
      <c r="GI113">
        <v>-0.27992600000000001</v>
      </c>
      <c r="GJ113">
        <v>-0.27691100000000002</v>
      </c>
      <c r="GK113">
        <v>-0.30746299999999999</v>
      </c>
      <c r="GL113">
        <v>-0.42957000000000001</v>
      </c>
      <c r="GM113">
        <v>-0.37446099999999999</v>
      </c>
      <c r="GN113">
        <v>-0.40368599999999999</v>
      </c>
      <c r="GO113">
        <v>-0.37777500000000003</v>
      </c>
      <c r="GP113">
        <v>-0.35846800000000001</v>
      </c>
      <c r="GQ113">
        <v>-0.35097899999999999</v>
      </c>
      <c r="GR113">
        <v>-0.383988</v>
      </c>
      <c r="GS113">
        <v>-0.46518500000000002</v>
      </c>
      <c r="GT113">
        <v>-0.41404099999999999</v>
      </c>
      <c r="GU113">
        <v>0.41752699999999998</v>
      </c>
      <c r="GV113">
        <v>0.37982199999999999</v>
      </c>
      <c r="GW113">
        <v>0.35066199999999997</v>
      </c>
      <c r="GX113">
        <v>0.284966</v>
      </c>
      <c r="GY113">
        <v>0.45481199999999999</v>
      </c>
      <c r="GZ113">
        <v>0.36599300000000001</v>
      </c>
      <c r="HA113">
        <v>0.31321300000000002</v>
      </c>
      <c r="HB113">
        <v>-35</v>
      </c>
      <c r="HC113">
        <v>-35</v>
      </c>
      <c r="HD113">
        <v>-35</v>
      </c>
      <c r="HE113">
        <v>-35</v>
      </c>
      <c r="HF113">
        <v>-35</v>
      </c>
      <c r="HG113">
        <v>30</v>
      </c>
      <c r="HH113">
        <v>-30</v>
      </c>
      <c r="HI113">
        <v>-1.3238270000000001</v>
      </c>
      <c r="HJ113">
        <v>-1.309558</v>
      </c>
      <c r="HK113">
        <v>-1.2986759999999999</v>
      </c>
      <c r="HL113">
        <v>-1.2941119999999999</v>
      </c>
      <c r="HM113">
        <v>-1.3128329999999999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743.82600000000002</v>
      </c>
      <c r="HX113">
        <v>0</v>
      </c>
      <c r="HZ113">
        <v>743.75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761.80600000000004</v>
      </c>
      <c r="IJ113">
        <v>0</v>
      </c>
      <c r="IL113">
        <v>761.58699999999999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774.30100000000004</v>
      </c>
      <c r="IV113">
        <v>0</v>
      </c>
      <c r="IX113">
        <v>774.52599999999995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779.99599999999998</v>
      </c>
      <c r="JH113">
        <v>0</v>
      </c>
      <c r="JJ113">
        <v>779.99699999999996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752.95699999999999</v>
      </c>
      <c r="JT113">
        <v>0</v>
      </c>
      <c r="JV113">
        <v>752.77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731.68899999999996</v>
      </c>
      <c r="KF113">
        <v>0.10199999999999999</v>
      </c>
      <c r="KH113">
        <v>731.96400000000006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767.71699999999998</v>
      </c>
      <c r="KR113">
        <v>2.5000000000000001E-2</v>
      </c>
      <c r="KT113">
        <v>767.72900000000004</v>
      </c>
      <c r="KU113">
        <v>2.5000000000000001E-2</v>
      </c>
      <c r="KV113">
        <v>130.54955237120001</v>
      </c>
      <c r="KW113">
        <v>123.701083</v>
      </c>
      <c r="KX113">
        <v>107.6401464745</v>
      </c>
      <c r="KY113">
        <v>94.839144499</v>
      </c>
      <c r="KZ113">
        <v>93.791529059799998</v>
      </c>
      <c r="LA113">
        <v>117.4927387518</v>
      </c>
      <c r="LB113">
        <v>116.9275752696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-21.750426399999998</v>
      </c>
      <c r="LI113">
        <v>-5.3089301999999998</v>
      </c>
      <c r="LJ113">
        <v>-64.558743339000003</v>
      </c>
      <c r="LK113">
        <v>-43.818738576000001</v>
      </c>
      <c r="LL113">
        <v>-25.452983292000003</v>
      </c>
      <c r="LM113">
        <v>-12.965755151999998</v>
      </c>
      <c r="LN113">
        <v>-12.302652873</v>
      </c>
      <c r="LO113">
        <v>-27.537871497000001</v>
      </c>
      <c r="LP113">
        <v>-25.403660250000001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46.333945</v>
      </c>
      <c r="LY113">
        <v>45.834530000000001</v>
      </c>
      <c r="LZ113">
        <v>45.453659999999999</v>
      </c>
      <c r="MA113">
        <v>45.29392</v>
      </c>
      <c r="MB113">
        <v>45.949154999999998</v>
      </c>
      <c r="MC113">
        <v>0</v>
      </c>
      <c r="MD113">
        <v>0</v>
      </c>
      <c r="ME113">
        <v>-18.765065561899998</v>
      </c>
      <c r="MF113">
        <v>-17.219781950000002</v>
      </c>
      <c r="MG113">
        <v>-17.995042909999999</v>
      </c>
      <c r="MH113">
        <v>-15.8936945204</v>
      </c>
      <c r="MI113">
        <v>-16.553592695900001</v>
      </c>
      <c r="MJ113">
        <v>-13.854878252999999</v>
      </c>
      <c r="MK113">
        <v>-23.497951995399998</v>
      </c>
      <c r="ML113">
        <v>93.559688470300003</v>
      </c>
      <c r="MM113">
        <v>108.497092474</v>
      </c>
      <c r="MN113">
        <v>109.64578027250001</v>
      </c>
      <c r="MO113">
        <v>111.2736148266</v>
      </c>
      <c r="MP113">
        <v>110.88443849090001</v>
      </c>
      <c r="MQ113">
        <v>54.349562601800017</v>
      </c>
      <c r="MR113">
        <v>62.71703282419999</v>
      </c>
    </row>
    <row r="114" spans="1:356" x14ac:dyDescent="0.25">
      <c r="A114">
        <v>208</v>
      </c>
      <c r="B114" t="s">
        <v>495</v>
      </c>
      <c r="C114" s="3">
        <v>42845.95648148148</v>
      </c>
      <c r="D114">
        <v>63.904499999999999</v>
      </c>
      <c r="E114">
        <v>65.98360000000001</v>
      </c>
      <c r="F114">
        <v>30</v>
      </c>
      <c r="G114">
        <v>60</v>
      </c>
      <c r="H114">
        <v>1.173</v>
      </c>
      <c r="I114">
        <v>815.87239999999997</v>
      </c>
      <c r="J114">
        <v>19407</v>
      </c>
      <c r="K114">
        <v>29</v>
      </c>
      <c r="L114">
        <v>239517</v>
      </c>
      <c r="M114">
        <v>239707</v>
      </c>
      <c r="N114">
        <v>139204</v>
      </c>
      <c r="O114">
        <v>139212</v>
      </c>
      <c r="P114">
        <v>139337</v>
      </c>
      <c r="Q114">
        <v>139295</v>
      </c>
      <c r="R114">
        <v>221085</v>
      </c>
      <c r="S114">
        <v>221093</v>
      </c>
      <c r="T114">
        <v>220889</v>
      </c>
      <c r="U114">
        <v>220897</v>
      </c>
      <c r="V114">
        <v>215731</v>
      </c>
      <c r="W114">
        <v>215756</v>
      </c>
      <c r="X114">
        <v>215475</v>
      </c>
      <c r="Y114">
        <v>215483</v>
      </c>
      <c r="Z114">
        <v>294066</v>
      </c>
      <c r="AA114">
        <v>294017</v>
      </c>
      <c r="AB114">
        <v>1362.8100999999999</v>
      </c>
      <c r="AC114">
        <v>30272.962899999999</v>
      </c>
      <c r="AD114">
        <v>5</v>
      </c>
      <c r="AE114">
        <v>197.5401</v>
      </c>
      <c r="AF114">
        <v>197.5401</v>
      </c>
      <c r="AG114">
        <v>197.5401</v>
      </c>
      <c r="AH114">
        <v>197.5401</v>
      </c>
      <c r="AI114">
        <v>197.5401</v>
      </c>
      <c r="AJ114">
        <v>74.846999999999994</v>
      </c>
      <c r="AK114">
        <v>74.846999999999994</v>
      </c>
      <c r="AL114">
        <v>1211.5234</v>
      </c>
      <c r="AM114">
        <v>1132.1895999999999</v>
      </c>
      <c r="AN114">
        <v>1073.5</v>
      </c>
      <c r="AO114">
        <v>888.10889999999995</v>
      </c>
      <c r="AP114">
        <v>1067.7635</v>
      </c>
      <c r="AQ114">
        <v>999.11630000000002</v>
      </c>
      <c r="AR114">
        <v>979.18920000000003</v>
      </c>
      <c r="AS114">
        <v>959.3098</v>
      </c>
      <c r="AT114">
        <v>938.76480000000004</v>
      </c>
      <c r="AU114">
        <v>927.47580000000005</v>
      </c>
      <c r="AV114">
        <v>916.52080000000001</v>
      </c>
      <c r="AW114">
        <v>901.22370000000001</v>
      </c>
      <c r="AX114">
        <v>16</v>
      </c>
      <c r="AY114">
        <v>24.4</v>
      </c>
      <c r="AZ114">
        <v>32.273099999999999</v>
      </c>
      <c r="BA114">
        <v>19.892600000000002</v>
      </c>
      <c r="BB114">
        <v>12.0953</v>
      </c>
      <c r="BC114">
        <v>8.4947999999999997</v>
      </c>
      <c r="BD114">
        <v>6.1597</v>
      </c>
      <c r="BE114">
        <v>4.5385</v>
      </c>
      <c r="BF114">
        <v>3.3933</v>
      </c>
      <c r="BG114">
        <v>2.8205</v>
      </c>
      <c r="BH114">
        <v>2.8292000000000002</v>
      </c>
      <c r="BI114">
        <v>83.73</v>
      </c>
      <c r="BJ114">
        <v>145.56</v>
      </c>
      <c r="BK114">
        <v>139.78</v>
      </c>
      <c r="BL114">
        <v>236.65</v>
      </c>
      <c r="BM114">
        <v>204.09</v>
      </c>
      <c r="BN114">
        <v>343.36</v>
      </c>
      <c r="BO114">
        <v>281.33999999999997</v>
      </c>
      <c r="BP114">
        <v>473.21</v>
      </c>
      <c r="BQ114">
        <v>385.62</v>
      </c>
      <c r="BR114">
        <v>649.19000000000005</v>
      </c>
      <c r="BS114">
        <v>512.34</v>
      </c>
      <c r="BT114">
        <v>862.46</v>
      </c>
      <c r="BU114">
        <v>629.29</v>
      </c>
      <c r="BV114">
        <v>1052.8399999999999</v>
      </c>
      <c r="BW114">
        <v>50.5</v>
      </c>
      <c r="BX114">
        <v>46.5</v>
      </c>
      <c r="BY114">
        <v>38.5627</v>
      </c>
      <c r="BZ114">
        <v>6.2</v>
      </c>
      <c r="CA114">
        <v>6.4249999999999998</v>
      </c>
      <c r="CB114">
        <v>6.4249999999999998</v>
      </c>
      <c r="CC114">
        <v>-0.77110000000000001</v>
      </c>
      <c r="CD114">
        <v>6.4249999999999998</v>
      </c>
      <c r="CE114">
        <v>5401380</v>
      </c>
      <c r="CF114">
        <v>2</v>
      </c>
      <c r="CI114">
        <v>3.6993</v>
      </c>
      <c r="CJ114">
        <v>7.0993000000000004</v>
      </c>
      <c r="CK114">
        <v>8.7857000000000003</v>
      </c>
      <c r="CL114">
        <v>10.835000000000001</v>
      </c>
      <c r="CM114">
        <v>12.359299999999999</v>
      </c>
      <c r="CN114">
        <v>16.052099999999999</v>
      </c>
      <c r="CO114">
        <v>4.0921000000000003</v>
      </c>
      <c r="CP114">
        <v>7.7840999999999996</v>
      </c>
      <c r="CQ114">
        <v>9.2444000000000006</v>
      </c>
      <c r="CR114">
        <v>11.8111</v>
      </c>
      <c r="CS114">
        <v>13.533300000000001</v>
      </c>
      <c r="CT114">
        <v>17.890499999999999</v>
      </c>
      <c r="CU114">
        <v>25.011500000000002</v>
      </c>
      <c r="CV114">
        <v>24.968599999999999</v>
      </c>
      <c r="CW114">
        <v>24.988299999999999</v>
      </c>
      <c r="CX114">
        <v>24.974499999999999</v>
      </c>
      <c r="CY114">
        <v>24.921800000000001</v>
      </c>
      <c r="CZ114">
        <v>24.957100000000001</v>
      </c>
      <c r="DB114">
        <v>17183</v>
      </c>
      <c r="DC114">
        <v>684</v>
      </c>
      <c r="DD114">
        <v>5</v>
      </c>
      <c r="DF114" t="s">
        <v>537</v>
      </c>
      <c r="DG114">
        <v>279</v>
      </c>
      <c r="DH114">
        <v>1077</v>
      </c>
      <c r="DI114">
        <v>7</v>
      </c>
      <c r="DJ114">
        <v>5</v>
      </c>
      <c r="DK114">
        <v>35</v>
      </c>
      <c r="DL114">
        <v>35.5</v>
      </c>
      <c r="DM114">
        <v>6.2</v>
      </c>
      <c r="DN114">
        <v>1558</v>
      </c>
      <c r="DO114">
        <v>1537.8643</v>
      </c>
      <c r="DP114">
        <v>1352.0072</v>
      </c>
      <c r="DQ114">
        <v>1241.7141999999999</v>
      </c>
      <c r="DR114">
        <v>1165.6929</v>
      </c>
      <c r="DS114">
        <v>1152.55</v>
      </c>
      <c r="DT114">
        <v>1024.3</v>
      </c>
      <c r="DU114">
        <v>65.4221</v>
      </c>
      <c r="DV114">
        <v>70.073599999999999</v>
      </c>
      <c r="DW114">
        <v>72.143600000000006</v>
      </c>
      <c r="DX114">
        <v>66.537099999999995</v>
      </c>
      <c r="DY114">
        <v>52.992100000000001</v>
      </c>
      <c r="DZ114">
        <v>32.343600000000002</v>
      </c>
      <c r="EA114">
        <v>64.620699999999999</v>
      </c>
      <c r="EB114">
        <v>32.273099999999999</v>
      </c>
      <c r="EC114">
        <v>19.892600000000002</v>
      </c>
      <c r="ED114">
        <v>12.0953</v>
      </c>
      <c r="EE114">
        <v>8.4947999999999997</v>
      </c>
      <c r="EF114">
        <v>6.1597</v>
      </c>
      <c r="EG114">
        <v>4.5385</v>
      </c>
      <c r="EH114">
        <v>3.3933</v>
      </c>
      <c r="EI114">
        <v>2.8205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4.9907E-2</v>
      </c>
      <c r="EY114">
        <v>3.7942999999999998E-2</v>
      </c>
      <c r="EZ114">
        <v>2.9877999999999998E-2</v>
      </c>
      <c r="FA114">
        <v>1.6213000000000002E-2</v>
      </c>
      <c r="FB114">
        <v>1.7673000000000001E-2</v>
      </c>
      <c r="FC114">
        <v>1.8238000000000001E-2</v>
      </c>
      <c r="FD114">
        <v>1.7423000000000001E-2</v>
      </c>
      <c r="FE114">
        <v>-1.1050000000000001E-3</v>
      </c>
      <c r="FF114">
        <v>-3.7580000000000001E-3</v>
      </c>
      <c r="FG114">
        <v>-9.0969999999999992E-3</v>
      </c>
      <c r="FH114">
        <v>-6.0179999999999999E-3</v>
      </c>
      <c r="FI114">
        <v>-8.1609999999999999E-3</v>
      </c>
      <c r="FJ114">
        <v>1.7240000000000001E-3</v>
      </c>
      <c r="FK114">
        <v>1.7440000000000001E-3</v>
      </c>
      <c r="FL114">
        <v>8.3506999999999998E-2</v>
      </c>
      <c r="FM114">
        <v>8.1462999999999994E-2</v>
      </c>
      <c r="FN114">
        <v>7.9291E-2</v>
      </c>
      <c r="FO114">
        <v>7.6289999999999997E-2</v>
      </c>
      <c r="FP114">
        <v>8.0940999999999999E-2</v>
      </c>
      <c r="FQ114">
        <v>0.10928</v>
      </c>
      <c r="FR114">
        <v>0.10252500000000001</v>
      </c>
      <c r="FS114">
        <v>-0.207458</v>
      </c>
      <c r="FT114">
        <v>-0.20497099999999999</v>
      </c>
      <c r="FU114">
        <v>-0.20304800000000001</v>
      </c>
      <c r="FV114">
        <v>-0.20227800000000001</v>
      </c>
      <c r="FW114">
        <v>-0.20554500000000001</v>
      </c>
      <c r="FX114">
        <v>-0.21371999999999999</v>
      </c>
      <c r="FY114">
        <v>-0.20799799999999999</v>
      </c>
      <c r="FZ114">
        <v>-1.393645</v>
      </c>
      <c r="GA114">
        <v>-1.3699239999999999</v>
      </c>
      <c r="GB114">
        <v>-1.35138</v>
      </c>
      <c r="GC114">
        <v>-1.3432550000000001</v>
      </c>
      <c r="GD114">
        <v>-1.375286</v>
      </c>
      <c r="GE114">
        <v>-1.4517640000000001</v>
      </c>
      <c r="GF114">
        <v>-1.3961520000000001</v>
      </c>
      <c r="GG114">
        <v>-0.31424800000000003</v>
      </c>
      <c r="GH114">
        <v>-0.292435</v>
      </c>
      <c r="GI114">
        <v>-0.27948699999999999</v>
      </c>
      <c r="GJ114">
        <v>-0.27644200000000002</v>
      </c>
      <c r="GK114">
        <v>-0.30689899999999998</v>
      </c>
      <c r="GL114">
        <v>-0.42814999999999998</v>
      </c>
      <c r="GM114">
        <v>-0.375531</v>
      </c>
      <c r="GN114">
        <v>-0.40398000000000001</v>
      </c>
      <c r="GO114">
        <v>-0.378025</v>
      </c>
      <c r="GP114">
        <v>-0.35839799999999999</v>
      </c>
      <c r="GQ114">
        <v>-0.35104000000000002</v>
      </c>
      <c r="GR114">
        <v>-0.38422200000000001</v>
      </c>
      <c r="GS114">
        <v>-0.46721800000000002</v>
      </c>
      <c r="GT114">
        <v>-0.40933999999999998</v>
      </c>
      <c r="GU114">
        <v>0.41709600000000002</v>
      </c>
      <c r="GV114">
        <v>0.37808599999999998</v>
      </c>
      <c r="GW114">
        <v>0.34755399999999997</v>
      </c>
      <c r="GX114">
        <v>0.28230699999999997</v>
      </c>
      <c r="GY114">
        <v>0.45110800000000001</v>
      </c>
      <c r="GZ114">
        <v>0.36100199999999999</v>
      </c>
      <c r="HA114">
        <v>0.31315500000000002</v>
      </c>
      <c r="HB114">
        <v>-35</v>
      </c>
      <c r="HC114">
        <v>-35</v>
      </c>
      <c r="HD114">
        <v>-35</v>
      </c>
      <c r="HE114">
        <v>-35</v>
      </c>
      <c r="HF114">
        <v>-35</v>
      </c>
      <c r="HG114">
        <v>40</v>
      </c>
      <c r="HH114">
        <v>-40</v>
      </c>
      <c r="HI114">
        <v>-1.323909</v>
      </c>
      <c r="HJ114">
        <v>-1.309671</v>
      </c>
      <c r="HK114">
        <v>-1.2988729999999999</v>
      </c>
      <c r="HL114">
        <v>-1.294365</v>
      </c>
      <c r="HM114">
        <v>-1.313191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743.82600000000002</v>
      </c>
      <c r="HX114">
        <v>0</v>
      </c>
      <c r="HZ114">
        <v>743.75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761.80600000000004</v>
      </c>
      <c r="IJ114">
        <v>0</v>
      </c>
      <c r="IL114">
        <v>761.58699999999999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774.30100000000004</v>
      </c>
      <c r="IV114">
        <v>0</v>
      </c>
      <c r="IX114">
        <v>774.52599999999995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779.99599999999998</v>
      </c>
      <c r="JH114">
        <v>0</v>
      </c>
      <c r="JJ114">
        <v>779.99699999999996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752.95699999999999</v>
      </c>
      <c r="JT114">
        <v>0</v>
      </c>
      <c r="JV114">
        <v>752.77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731.68899999999996</v>
      </c>
      <c r="KF114">
        <v>0.10199999999999999</v>
      </c>
      <c r="KH114">
        <v>731.96400000000006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767.71699999999998</v>
      </c>
      <c r="KR114">
        <v>2.5000000000000001E-2</v>
      </c>
      <c r="KT114">
        <v>767.72900000000004</v>
      </c>
      <c r="KU114">
        <v>2.5000000000000001E-2</v>
      </c>
      <c r="KV114">
        <v>130.10390599999999</v>
      </c>
      <c r="KW114">
        <v>125.27903947089999</v>
      </c>
      <c r="KX114">
        <v>107.2020028952</v>
      </c>
      <c r="KY114">
        <v>94.730376317999983</v>
      </c>
      <c r="KZ114">
        <v>94.3523490189</v>
      </c>
      <c r="LA114">
        <v>125.950664</v>
      </c>
      <c r="LB114">
        <v>105.0163575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-21.713951999999999</v>
      </c>
      <c r="LI114">
        <v>-5.2831491999999995</v>
      </c>
      <c r="LJ114">
        <v>-68.012663290000006</v>
      </c>
      <c r="LK114">
        <v>-46.830851940000002</v>
      </c>
      <c r="LL114">
        <v>-28.083027780000005</v>
      </c>
      <c r="LM114">
        <v>-13.694484725000004</v>
      </c>
      <c r="LN114">
        <v>-13.081720432000003</v>
      </c>
      <c r="LO114">
        <v>-28.980112968</v>
      </c>
      <c r="LP114">
        <v>-26.760045384000005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46.336815000000001</v>
      </c>
      <c r="LY114">
        <v>45.838484999999999</v>
      </c>
      <c r="LZ114">
        <v>45.460554999999999</v>
      </c>
      <c r="MA114">
        <v>45.302774999999997</v>
      </c>
      <c r="MB114">
        <v>45.961685000000003</v>
      </c>
      <c r="MC114">
        <v>0</v>
      </c>
      <c r="MD114">
        <v>0</v>
      </c>
      <c r="ME114">
        <v>-20.558764080800003</v>
      </c>
      <c r="MF114">
        <v>-20.491973215999998</v>
      </c>
      <c r="MG114">
        <v>-20.1631983332</v>
      </c>
      <c r="MH114">
        <v>-18.3936489982</v>
      </c>
      <c r="MI114">
        <v>-16.263222497899999</v>
      </c>
      <c r="MJ114">
        <v>-13.847912340000001</v>
      </c>
      <c r="MK114">
        <v>-24.267076091700002</v>
      </c>
      <c r="ML114">
        <v>87.869293629199987</v>
      </c>
      <c r="MM114">
        <v>103.79469931489999</v>
      </c>
      <c r="MN114">
        <v>104.41633178199999</v>
      </c>
      <c r="MO114">
        <v>107.94501759479996</v>
      </c>
      <c r="MP114">
        <v>110.969091089</v>
      </c>
      <c r="MQ114">
        <v>61.408686692000011</v>
      </c>
      <c r="MR114">
        <v>48.706086824299987</v>
      </c>
    </row>
    <row r="115" spans="1:356" x14ac:dyDescent="0.25">
      <c r="A115">
        <v>208</v>
      </c>
      <c r="B115" t="s">
        <v>496</v>
      </c>
      <c r="C115" s="3">
        <v>42845.957499999997</v>
      </c>
      <c r="D115">
        <v>63.648600000000002</v>
      </c>
      <c r="E115">
        <v>65.709600000000009</v>
      </c>
      <c r="F115">
        <v>27</v>
      </c>
      <c r="G115">
        <v>47</v>
      </c>
      <c r="H115">
        <v>1.173</v>
      </c>
      <c r="I115">
        <v>610.93230000000005</v>
      </c>
      <c r="J115">
        <v>14260</v>
      </c>
      <c r="K115">
        <v>29</v>
      </c>
      <c r="L115">
        <v>239517</v>
      </c>
      <c r="M115">
        <v>239707</v>
      </c>
      <c r="N115">
        <v>139204</v>
      </c>
      <c r="O115">
        <v>139212</v>
      </c>
      <c r="P115">
        <v>139337</v>
      </c>
      <c r="Q115">
        <v>139295</v>
      </c>
      <c r="R115">
        <v>221085</v>
      </c>
      <c r="S115">
        <v>221093</v>
      </c>
      <c r="T115">
        <v>220889</v>
      </c>
      <c r="U115">
        <v>220897</v>
      </c>
      <c r="V115">
        <v>215731</v>
      </c>
      <c r="W115">
        <v>215756</v>
      </c>
      <c r="X115">
        <v>215475</v>
      </c>
      <c r="Y115">
        <v>215483</v>
      </c>
      <c r="Z115">
        <v>294066</v>
      </c>
      <c r="AA115">
        <v>294017</v>
      </c>
      <c r="AB115">
        <v>1362.8100999999999</v>
      </c>
      <c r="AC115">
        <v>30288.8027</v>
      </c>
      <c r="AD115">
        <v>5</v>
      </c>
      <c r="AE115">
        <v>198.15889999999999</v>
      </c>
      <c r="AF115">
        <v>198.15889999999999</v>
      </c>
      <c r="AG115">
        <v>198.15889999999999</v>
      </c>
      <c r="AH115">
        <v>198.15889999999999</v>
      </c>
      <c r="AI115">
        <v>198.15889999999999</v>
      </c>
      <c r="AJ115">
        <v>75.465800000000002</v>
      </c>
      <c r="AK115">
        <v>75.465800000000002</v>
      </c>
      <c r="AL115">
        <v>1188.0859</v>
      </c>
      <c r="AM115">
        <v>1117.075</v>
      </c>
      <c r="AN115">
        <v>1064.5</v>
      </c>
      <c r="AO115">
        <v>888.56709999999998</v>
      </c>
      <c r="AP115">
        <v>1047.7230999999999</v>
      </c>
      <c r="AQ115">
        <v>983.47130000000004</v>
      </c>
      <c r="AR115">
        <v>966.29049999999995</v>
      </c>
      <c r="AS115">
        <v>949.12710000000004</v>
      </c>
      <c r="AT115">
        <v>930.88610000000006</v>
      </c>
      <c r="AU115">
        <v>920.22199999999998</v>
      </c>
      <c r="AV115">
        <v>908.87739999999997</v>
      </c>
      <c r="AW115">
        <v>895.71879999999999</v>
      </c>
      <c r="AX115">
        <v>16</v>
      </c>
      <c r="AY115">
        <v>22.4</v>
      </c>
      <c r="AZ115">
        <v>32.336300000000001</v>
      </c>
      <c r="BA115">
        <v>20.163799999999998</v>
      </c>
      <c r="BB115">
        <v>12.2475</v>
      </c>
      <c r="BC115">
        <v>8.6249000000000002</v>
      </c>
      <c r="BD115">
        <v>6.2615999999999996</v>
      </c>
      <c r="BE115">
        <v>4.5678000000000001</v>
      </c>
      <c r="BF115">
        <v>3.4699</v>
      </c>
      <c r="BG115">
        <v>2.8178999999999998</v>
      </c>
      <c r="BH115">
        <v>2.8283999999999998</v>
      </c>
      <c r="BI115">
        <v>87.42</v>
      </c>
      <c r="BJ115">
        <v>129.58000000000001</v>
      </c>
      <c r="BK115">
        <v>145.05000000000001</v>
      </c>
      <c r="BL115">
        <v>210.02</v>
      </c>
      <c r="BM115">
        <v>210.64</v>
      </c>
      <c r="BN115">
        <v>304.36</v>
      </c>
      <c r="BO115">
        <v>290.83</v>
      </c>
      <c r="BP115">
        <v>422.32</v>
      </c>
      <c r="BQ115">
        <v>399.22</v>
      </c>
      <c r="BR115">
        <v>587.61</v>
      </c>
      <c r="BS115">
        <v>531.85</v>
      </c>
      <c r="BT115">
        <v>776.23</v>
      </c>
      <c r="BU115">
        <v>659.48</v>
      </c>
      <c r="BV115">
        <v>950.04</v>
      </c>
      <c r="BW115">
        <v>50.5</v>
      </c>
      <c r="BX115">
        <v>46.8</v>
      </c>
      <c r="BY115">
        <v>28.044699999999999</v>
      </c>
      <c r="BZ115">
        <v>11.6</v>
      </c>
      <c r="CA115">
        <v>9.9270999999999994</v>
      </c>
      <c r="CB115">
        <v>9.9270999999999994</v>
      </c>
      <c r="CC115">
        <v>-2.97</v>
      </c>
      <c r="CD115">
        <v>9.9270999999999994</v>
      </c>
      <c r="CE115">
        <v>6212693</v>
      </c>
      <c r="CF115">
        <v>1</v>
      </c>
      <c r="CI115">
        <v>3.7843</v>
      </c>
      <c r="CJ115">
        <v>7.2179000000000002</v>
      </c>
      <c r="CK115">
        <v>8.8457000000000008</v>
      </c>
      <c r="CL115">
        <v>10.7643</v>
      </c>
      <c r="CM115">
        <v>12.599299999999999</v>
      </c>
      <c r="CN115">
        <v>15.757899999999999</v>
      </c>
      <c r="CO115">
        <v>4.49</v>
      </c>
      <c r="CP115">
        <v>7.7832999999999997</v>
      </c>
      <c r="CQ115">
        <v>9.6433</v>
      </c>
      <c r="CR115">
        <v>11.7217</v>
      </c>
      <c r="CS115">
        <v>14.806699999999999</v>
      </c>
      <c r="CT115">
        <v>16.041699999999999</v>
      </c>
      <c r="CU115">
        <v>24.912600000000001</v>
      </c>
      <c r="CV115">
        <v>25.016100000000002</v>
      </c>
      <c r="CW115">
        <v>25.010200000000001</v>
      </c>
      <c r="CX115">
        <v>25.165099999999999</v>
      </c>
      <c r="CY115">
        <v>25.018599999999999</v>
      </c>
      <c r="CZ115">
        <v>24.853300000000001</v>
      </c>
      <c r="DB115">
        <v>17183</v>
      </c>
      <c r="DC115">
        <v>684</v>
      </c>
      <c r="DD115">
        <v>6</v>
      </c>
      <c r="DF115" t="s">
        <v>537</v>
      </c>
      <c r="DG115">
        <v>279</v>
      </c>
      <c r="DH115">
        <v>1054</v>
      </c>
      <c r="DI115">
        <v>7</v>
      </c>
      <c r="DJ115">
        <v>5</v>
      </c>
      <c r="DK115">
        <v>35</v>
      </c>
      <c r="DL115">
        <v>36</v>
      </c>
      <c r="DM115">
        <v>11.6</v>
      </c>
      <c r="DN115">
        <v>1520.75</v>
      </c>
      <c r="DO115">
        <v>1474.0072</v>
      </c>
      <c r="DP115">
        <v>1273.9000000000001</v>
      </c>
      <c r="DQ115">
        <v>1177.3643</v>
      </c>
      <c r="DR115">
        <v>1119.4070999999999</v>
      </c>
      <c r="DS115">
        <v>1018.6</v>
      </c>
      <c r="DT115">
        <v>1123.4429</v>
      </c>
      <c r="DU115">
        <v>59.6479</v>
      </c>
      <c r="DV115">
        <v>59.4129</v>
      </c>
      <c r="DW115">
        <v>55.124299999999998</v>
      </c>
      <c r="DX115">
        <v>58.020699999999998</v>
      </c>
      <c r="DY115">
        <v>47.13</v>
      </c>
      <c r="DZ115">
        <v>27.107099999999999</v>
      </c>
      <c r="EA115">
        <v>62.649299999999997</v>
      </c>
      <c r="EB115">
        <v>32.336300000000001</v>
      </c>
      <c r="EC115">
        <v>20.163799999999998</v>
      </c>
      <c r="ED115">
        <v>12.2475</v>
      </c>
      <c r="EE115">
        <v>8.6249000000000002</v>
      </c>
      <c r="EF115">
        <v>6.2615999999999996</v>
      </c>
      <c r="EG115">
        <v>4.5678000000000001</v>
      </c>
      <c r="EH115">
        <v>3.4699</v>
      </c>
      <c r="EI115">
        <v>2.8178999999999998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4.7208E-2</v>
      </c>
      <c r="EY115">
        <v>3.5732E-2</v>
      </c>
      <c r="EZ115">
        <v>2.793E-2</v>
      </c>
      <c r="FA115">
        <v>1.4589E-2</v>
      </c>
      <c r="FB115">
        <v>1.5959000000000001E-2</v>
      </c>
      <c r="FC115">
        <v>1.6698999999999999E-2</v>
      </c>
      <c r="FD115">
        <v>1.5798E-2</v>
      </c>
      <c r="FE115">
        <v>-9.5699999999999995E-4</v>
      </c>
      <c r="FF115">
        <v>-3.209E-3</v>
      </c>
      <c r="FG115">
        <v>-7.8270000000000006E-3</v>
      </c>
      <c r="FH115">
        <v>-5.1289999999999999E-3</v>
      </c>
      <c r="FI115">
        <v>-7.0080000000000003E-3</v>
      </c>
      <c r="FJ115">
        <v>1.864E-3</v>
      </c>
      <c r="FK115">
        <v>1.792E-3</v>
      </c>
      <c r="FL115">
        <v>8.3590999999999999E-2</v>
      </c>
      <c r="FM115">
        <v>8.1547999999999995E-2</v>
      </c>
      <c r="FN115">
        <v>7.9378000000000004E-2</v>
      </c>
      <c r="FO115">
        <v>7.6379000000000002E-2</v>
      </c>
      <c r="FP115">
        <v>8.1032999999999994E-2</v>
      </c>
      <c r="FQ115">
        <v>0.109527</v>
      </c>
      <c r="FR115">
        <v>0.102563</v>
      </c>
      <c r="FS115">
        <v>-0.19898299999999999</v>
      </c>
      <c r="FT115">
        <v>-0.19659199999999999</v>
      </c>
      <c r="FU115">
        <v>-0.19470999999999999</v>
      </c>
      <c r="FV115">
        <v>-0.19392799999999999</v>
      </c>
      <c r="FW115">
        <v>-0.197103</v>
      </c>
      <c r="FX115">
        <v>-0.204898</v>
      </c>
      <c r="FY115">
        <v>-0.20025699999999999</v>
      </c>
      <c r="FZ115">
        <v>-1.395856</v>
      </c>
      <c r="GA115">
        <v>-1.372444</v>
      </c>
      <c r="GB115">
        <v>-1.3535079999999999</v>
      </c>
      <c r="GC115">
        <v>-1.3449359999999999</v>
      </c>
      <c r="GD115">
        <v>-1.3778300000000001</v>
      </c>
      <c r="GE115">
        <v>-1.458081</v>
      </c>
      <c r="GF115">
        <v>-1.411095</v>
      </c>
      <c r="GG115">
        <v>-0.29978700000000003</v>
      </c>
      <c r="GH115">
        <v>-0.27904299999999999</v>
      </c>
      <c r="GI115">
        <v>-0.26677899999999999</v>
      </c>
      <c r="GJ115">
        <v>-0.26398199999999999</v>
      </c>
      <c r="GK115">
        <v>-0.29300100000000001</v>
      </c>
      <c r="GL115">
        <v>-0.40950500000000001</v>
      </c>
      <c r="GM115">
        <v>-0.35631400000000002</v>
      </c>
      <c r="GN115">
        <v>-0.40686099999999997</v>
      </c>
      <c r="GO115">
        <v>-0.38045299999999999</v>
      </c>
      <c r="GP115">
        <v>-0.36032900000000001</v>
      </c>
      <c r="GQ115">
        <v>-0.35248600000000002</v>
      </c>
      <c r="GR115">
        <v>-0.38606499999999999</v>
      </c>
      <c r="GS115">
        <v>-0.46695300000000001</v>
      </c>
      <c r="GT115">
        <v>-0.41759299999999999</v>
      </c>
      <c r="GU115">
        <v>0.41940300000000003</v>
      </c>
      <c r="GV115">
        <v>0.38211099999999998</v>
      </c>
      <c r="GW115">
        <v>0.35738799999999998</v>
      </c>
      <c r="GX115">
        <v>0.29092699999999999</v>
      </c>
      <c r="GY115">
        <v>0.46507500000000002</v>
      </c>
      <c r="GZ115">
        <v>0.37236799999999998</v>
      </c>
      <c r="HA115">
        <v>0.320158</v>
      </c>
      <c r="HB115">
        <v>-35</v>
      </c>
      <c r="HC115">
        <v>-35</v>
      </c>
      <c r="HD115">
        <v>-35</v>
      </c>
      <c r="HE115">
        <v>-35</v>
      </c>
      <c r="HF115">
        <v>-35</v>
      </c>
      <c r="HG115">
        <v>30</v>
      </c>
      <c r="HH115">
        <v>-30</v>
      </c>
      <c r="HI115">
        <v>-1.26667</v>
      </c>
      <c r="HJ115">
        <v>-1.253044</v>
      </c>
      <c r="HK115">
        <v>-1.2426919999999999</v>
      </c>
      <c r="HL115">
        <v>-1.2383649999999999</v>
      </c>
      <c r="HM115">
        <v>-1.2563690000000001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743.82600000000002</v>
      </c>
      <c r="HX115">
        <v>0</v>
      </c>
      <c r="HZ115">
        <v>743.75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761.80600000000004</v>
      </c>
      <c r="IJ115">
        <v>0</v>
      </c>
      <c r="IL115">
        <v>761.58699999999999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774.30100000000004</v>
      </c>
      <c r="IV115">
        <v>0</v>
      </c>
      <c r="IX115">
        <v>774.52599999999995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779.99599999999998</v>
      </c>
      <c r="JH115">
        <v>0</v>
      </c>
      <c r="JJ115">
        <v>779.99699999999996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752.95699999999999</v>
      </c>
      <c r="JT115">
        <v>0</v>
      </c>
      <c r="JV115">
        <v>752.77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731.68899999999996</v>
      </c>
      <c r="KF115">
        <v>0.10199999999999999</v>
      </c>
      <c r="KH115">
        <v>731.96400000000006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767.71699999999998</v>
      </c>
      <c r="KR115">
        <v>2.5000000000000001E-2</v>
      </c>
      <c r="KT115">
        <v>767.72900000000004</v>
      </c>
      <c r="KU115">
        <v>2.5000000000000001E-2</v>
      </c>
      <c r="KV115">
        <v>127.12101325</v>
      </c>
      <c r="KW115">
        <v>120.20233914559999</v>
      </c>
      <c r="KX115">
        <v>101.11963420000001</v>
      </c>
      <c r="KY115">
        <v>89.925907869699998</v>
      </c>
      <c r="KZ115">
        <v>90.70891553429999</v>
      </c>
      <c r="LA115">
        <v>111.5642022</v>
      </c>
      <c r="LB115">
        <v>115.2236741527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-20.817636799999999</v>
      </c>
      <c r="LI115">
        <v>-5.0865277999999998</v>
      </c>
      <c r="LJ115">
        <v>-64.559735855999989</v>
      </c>
      <c r="LK115">
        <v>-44.635996211999995</v>
      </c>
      <c r="LL115">
        <v>-27.209571323999995</v>
      </c>
      <c r="LM115">
        <v>-12.723094559999998</v>
      </c>
      <c r="LN115">
        <v>-12.332956330000002</v>
      </c>
      <c r="LO115">
        <v>-27.066357602999997</v>
      </c>
      <c r="LP115">
        <v>-24.821161049999994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44.333449999999999</v>
      </c>
      <c r="LY115">
        <v>43.856540000000003</v>
      </c>
      <c r="LZ115">
        <v>43.494219999999999</v>
      </c>
      <c r="MA115">
        <v>43.342774999999996</v>
      </c>
      <c r="MB115">
        <v>43.972915</v>
      </c>
      <c r="MC115">
        <v>0</v>
      </c>
      <c r="MD115">
        <v>0</v>
      </c>
      <c r="ME115">
        <v>-17.881664997300003</v>
      </c>
      <c r="MF115">
        <v>-16.5787538547</v>
      </c>
      <c r="MG115">
        <v>-14.706005629699998</v>
      </c>
      <c r="MH115">
        <v>-15.316420427399999</v>
      </c>
      <c r="MI115">
        <v>-13.809137130000002</v>
      </c>
      <c r="MJ115">
        <v>-11.100492985499999</v>
      </c>
      <c r="MK115">
        <v>-22.322822680200002</v>
      </c>
      <c r="ML115">
        <v>89.013062396700008</v>
      </c>
      <c r="MM115">
        <v>102.8441290789</v>
      </c>
      <c r="MN115">
        <v>102.69827724630001</v>
      </c>
      <c r="MO115">
        <v>105.2291678823</v>
      </c>
      <c r="MP115">
        <v>108.53973707429999</v>
      </c>
      <c r="MQ115">
        <v>52.579714811499997</v>
      </c>
      <c r="MR115">
        <v>62.993162622499995</v>
      </c>
    </row>
    <row r="116" spans="1:356" x14ac:dyDescent="0.25">
      <c r="A116">
        <v>208</v>
      </c>
      <c r="B116" t="s">
        <v>497</v>
      </c>
      <c r="C116" s="3">
        <v>42845.958553240744</v>
      </c>
      <c r="D116">
        <v>63.2301</v>
      </c>
      <c r="E116">
        <v>65.40140000000001</v>
      </c>
      <c r="F116">
        <v>43</v>
      </c>
      <c r="G116">
        <v>51</v>
      </c>
      <c r="H116">
        <v>1.173</v>
      </c>
      <c r="I116">
        <v>665.38670000000002</v>
      </c>
      <c r="J116">
        <v>15526</v>
      </c>
      <c r="K116">
        <v>29</v>
      </c>
      <c r="L116">
        <v>239517</v>
      </c>
      <c r="M116">
        <v>239707</v>
      </c>
      <c r="N116">
        <v>139204</v>
      </c>
      <c r="O116">
        <v>139212</v>
      </c>
      <c r="P116">
        <v>139337</v>
      </c>
      <c r="Q116">
        <v>139295</v>
      </c>
      <c r="R116">
        <v>221085</v>
      </c>
      <c r="S116">
        <v>221093</v>
      </c>
      <c r="T116">
        <v>220889</v>
      </c>
      <c r="U116">
        <v>220897</v>
      </c>
      <c r="V116">
        <v>215731</v>
      </c>
      <c r="W116">
        <v>215756</v>
      </c>
      <c r="X116">
        <v>215475</v>
      </c>
      <c r="Y116">
        <v>215483</v>
      </c>
      <c r="Z116">
        <v>294066</v>
      </c>
      <c r="AA116">
        <v>294017</v>
      </c>
      <c r="AB116">
        <v>1362.8100999999999</v>
      </c>
      <c r="AC116">
        <v>30304.642599999999</v>
      </c>
      <c r="AD116">
        <v>5</v>
      </c>
      <c r="AE116">
        <v>198.8329</v>
      </c>
      <c r="AF116">
        <v>198.8329</v>
      </c>
      <c r="AG116">
        <v>198.8329</v>
      </c>
      <c r="AH116">
        <v>198.8329</v>
      </c>
      <c r="AI116">
        <v>198.8329</v>
      </c>
      <c r="AJ116">
        <v>76.139700000000005</v>
      </c>
      <c r="AK116">
        <v>76.139700000000005</v>
      </c>
      <c r="AL116">
        <v>1205.6641</v>
      </c>
      <c r="AM116">
        <v>1132.4395</v>
      </c>
      <c r="AN116">
        <v>1073</v>
      </c>
      <c r="AO116">
        <v>888.37</v>
      </c>
      <c r="AP116">
        <v>1065.3010999999999</v>
      </c>
      <c r="AQ116">
        <v>997.42250000000001</v>
      </c>
      <c r="AR116">
        <v>977.67399999999998</v>
      </c>
      <c r="AS116">
        <v>957.67219999999998</v>
      </c>
      <c r="AT116">
        <v>936.85</v>
      </c>
      <c r="AU116">
        <v>925.4221</v>
      </c>
      <c r="AV116">
        <v>914.46410000000003</v>
      </c>
      <c r="AW116">
        <v>899.28300000000002</v>
      </c>
      <c r="AX116">
        <v>16</v>
      </c>
      <c r="AY116">
        <v>23.4</v>
      </c>
      <c r="AZ116">
        <v>32.362200000000001</v>
      </c>
      <c r="BA116">
        <v>20.064399999999999</v>
      </c>
      <c r="BB116">
        <v>12.155900000000001</v>
      </c>
      <c r="BC116">
        <v>8.5479000000000003</v>
      </c>
      <c r="BD116">
        <v>6.2123999999999997</v>
      </c>
      <c r="BE116">
        <v>4.5655999999999999</v>
      </c>
      <c r="BF116">
        <v>3.4133</v>
      </c>
      <c r="BG116">
        <v>2.8206000000000002</v>
      </c>
      <c r="BH116">
        <v>2.8315999999999999</v>
      </c>
      <c r="BI116">
        <v>84.85</v>
      </c>
      <c r="BJ116">
        <v>133.59</v>
      </c>
      <c r="BK116">
        <v>141.66</v>
      </c>
      <c r="BL116">
        <v>217.75</v>
      </c>
      <c r="BM116">
        <v>206.63</v>
      </c>
      <c r="BN116">
        <v>316.3</v>
      </c>
      <c r="BO116">
        <v>284.27999999999997</v>
      </c>
      <c r="BP116">
        <v>435.86</v>
      </c>
      <c r="BQ116">
        <v>391.22</v>
      </c>
      <c r="BR116">
        <v>600.12</v>
      </c>
      <c r="BS116">
        <v>520.91</v>
      </c>
      <c r="BT116">
        <v>800.01</v>
      </c>
      <c r="BU116">
        <v>638.91</v>
      </c>
      <c r="BV116">
        <v>981.81</v>
      </c>
      <c r="BW116">
        <v>50</v>
      </c>
      <c r="BX116">
        <v>46.4</v>
      </c>
      <c r="BY116">
        <v>30.515499999999999</v>
      </c>
      <c r="BZ116">
        <v>3.9</v>
      </c>
      <c r="CA116">
        <v>3.3780999999999999</v>
      </c>
      <c r="CB116">
        <v>3.3780999999999999</v>
      </c>
      <c r="CC116">
        <v>-0.3584</v>
      </c>
      <c r="CD116">
        <v>3.3780999999999999</v>
      </c>
      <c r="CE116">
        <v>6212693</v>
      </c>
      <c r="CF116">
        <v>2</v>
      </c>
      <c r="CI116">
        <v>3.7006999999999999</v>
      </c>
      <c r="CJ116">
        <v>7.0471000000000004</v>
      </c>
      <c r="CK116">
        <v>8.6829000000000001</v>
      </c>
      <c r="CL116">
        <v>10.5664</v>
      </c>
      <c r="CM116">
        <v>12.1607</v>
      </c>
      <c r="CN116">
        <v>15.975</v>
      </c>
      <c r="CO116">
        <v>4.2854999999999999</v>
      </c>
      <c r="CP116">
        <v>7.9290000000000003</v>
      </c>
      <c r="CQ116">
        <v>9.3225999999999996</v>
      </c>
      <c r="CR116">
        <v>11.7468</v>
      </c>
      <c r="CS116">
        <v>13.801600000000001</v>
      </c>
      <c r="CT116">
        <v>16.954799999999999</v>
      </c>
      <c r="CU116">
        <v>24.950900000000001</v>
      </c>
      <c r="CV116">
        <v>24.9133</v>
      </c>
      <c r="CW116">
        <v>25.005600000000001</v>
      </c>
      <c r="CX116">
        <v>25.179400000000001</v>
      </c>
      <c r="CY116">
        <v>24.987300000000001</v>
      </c>
      <c r="CZ116">
        <v>24.997</v>
      </c>
      <c r="DB116">
        <v>17183</v>
      </c>
      <c r="DC116">
        <v>684</v>
      </c>
      <c r="DD116">
        <v>7</v>
      </c>
      <c r="DF116" t="s">
        <v>537</v>
      </c>
      <c r="DG116">
        <v>279</v>
      </c>
      <c r="DH116">
        <v>1054</v>
      </c>
      <c r="DI116">
        <v>7</v>
      </c>
      <c r="DJ116">
        <v>5</v>
      </c>
      <c r="DK116">
        <v>35</v>
      </c>
      <c r="DL116">
        <v>31.833334000000001</v>
      </c>
      <c r="DM116">
        <v>3.9</v>
      </c>
      <c r="DN116">
        <v>1529.7643</v>
      </c>
      <c r="DO116">
        <v>1494.8357000000001</v>
      </c>
      <c r="DP116">
        <v>1285.4357</v>
      </c>
      <c r="DQ116">
        <v>1188.8143</v>
      </c>
      <c r="DR116">
        <v>1120.4641999999999</v>
      </c>
      <c r="DS116">
        <v>1137.0999999999999</v>
      </c>
      <c r="DT116">
        <v>1012.9</v>
      </c>
      <c r="DU116">
        <v>57.7821</v>
      </c>
      <c r="DV116">
        <v>61.657899999999998</v>
      </c>
      <c r="DW116">
        <v>64.842100000000002</v>
      </c>
      <c r="DX116">
        <v>64.916399999999996</v>
      </c>
      <c r="DY116">
        <v>53.36</v>
      </c>
      <c r="DZ116">
        <v>35.016399999999997</v>
      </c>
      <c r="EA116">
        <v>80.211399999999998</v>
      </c>
      <c r="EB116">
        <v>32.362200000000001</v>
      </c>
      <c r="EC116">
        <v>20.064399999999999</v>
      </c>
      <c r="ED116">
        <v>12.155900000000001</v>
      </c>
      <c r="EE116">
        <v>8.5479000000000003</v>
      </c>
      <c r="EF116">
        <v>6.2123999999999997</v>
      </c>
      <c r="EG116">
        <v>4.5655999999999999</v>
      </c>
      <c r="EH116">
        <v>3.4133</v>
      </c>
      <c r="EI116">
        <v>2.8206000000000002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4.9848000000000003E-2</v>
      </c>
      <c r="EY116">
        <v>3.8328000000000001E-2</v>
      </c>
      <c r="EZ116">
        <v>3.0367000000000002E-2</v>
      </c>
      <c r="FA116">
        <v>1.5367E-2</v>
      </c>
      <c r="FB116">
        <v>1.6740000000000001E-2</v>
      </c>
      <c r="FC116">
        <v>1.7295000000000001E-2</v>
      </c>
      <c r="FD116">
        <v>1.6372000000000001E-2</v>
      </c>
      <c r="FE116">
        <v>-9.5799999999999998E-4</v>
      </c>
      <c r="FF116">
        <v>-3.2139999999999998E-3</v>
      </c>
      <c r="FG116">
        <v>-7.835E-3</v>
      </c>
      <c r="FH116">
        <v>-5.1359999999999999E-3</v>
      </c>
      <c r="FI116">
        <v>-7.025E-3</v>
      </c>
      <c r="FJ116">
        <v>1.91E-3</v>
      </c>
      <c r="FK116">
        <v>1.823E-3</v>
      </c>
      <c r="FL116">
        <v>8.3599000000000007E-2</v>
      </c>
      <c r="FM116">
        <v>8.1554000000000001E-2</v>
      </c>
      <c r="FN116">
        <v>7.9381999999999994E-2</v>
      </c>
      <c r="FO116">
        <v>7.6381000000000004E-2</v>
      </c>
      <c r="FP116">
        <v>8.1035999999999997E-2</v>
      </c>
      <c r="FQ116">
        <v>0.10947</v>
      </c>
      <c r="FR116">
        <v>0.10268099999999999</v>
      </c>
      <c r="FS116">
        <v>-0.198878</v>
      </c>
      <c r="FT116">
        <v>-0.19647899999999999</v>
      </c>
      <c r="FU116">
        <v>-0.19461100000000001</v>
      </c>
      <c r="FV116">
        <v>-0.19384399999999999</v>
      </c>
      <c r="FW116">
        <v>-0.19700699999999999</v>
      </c>
      <c r="FX116">
        <v>-0.205211</v>
      </c>
      <c r="FY116">
        <v>-0.19983400000000001</v>
      </c>
      <c r="FZ116">
        <v>-1.3959060000000001</v>
      </c>
      <c r="GA116">
        <v>-1.3720019999999999</v>
      </c>
      <c r="GB116">
        <v>-1.353189</v>
      </c>
      <c r="GC116">
        <v>-1.3447709999999999</v>
      </c>
      <c r="GD116">
        <v>-1.377553</v>
      </c>
      <c r="GE116">
        <v>-1.4654830000000001</v>
      </c>
      <c r="GF116">
        <v>-1.4110450000000001</v>
      </c>
      <c r="GG116">
        <v>-0.29983300000000002</v>
      </c>
      <c r="GH116">
        <v>-0.27905799999999997</v>
      </c>
      <c r="GI116">
        <v>-0.26676299999999997</v>
      </c>
      <c r="GJ116">
        <v>-0.26392900000000002</v>
      </c>
      <c r="GK116">
        <v>-0.29297099999999998</v>
      </c>
      <c r="GL116">
        <v>-0.40843400000000002</v>
      </c>
      <c r="GM116">
        <v>-0.35791099999999998</v>
      </c>
      <c r="GN116">
        <v>-0.40623399999999998</v>
      </c>
      <c r="GO116">
        <v>-0.37997999999999998</v>
      </c>
      <c r="GP116">
        <v>-0.35999799999999998</v>
      </c>
      <c r="GQ116">
        <v>-0.35231600000000002</v>
      </c>
      <c r="GR116">
        <v>-0.38576100000000002</v>
      </c>
      <c r="GS116">
        <v>-0.469663</v>
      </c>
      <c r="GT116">
        <v>-0.41244599999999998</v>
      </c>
      <c r="GU116">
        <v>0.41904799999999998</v>
      </c>
      <c r="GV116">
        <v>0.38078099999999998</v>
      </c>
      <c r="GW116">
        <v>0.35431699999999999</v>
      </c>
      <c r="GX116">
        <v>0.28858400000000001</v>
      </c>
      <c r="GY116">
        <v>0.46047300000000002</v>
      </c>
      <c r="GZ116">
        <v>0.368143</v>
      </c>
      <c r="HA116">
        <v>0.32031300000000001</v>
      </c>
      <c r="HB116">
        <v>-35</v>
      </c>
      <c r="HC116">
        <v>-35</v>
      </c>
      <c r="HD116">
        <v>-35</v>
      </c>
      <c r="HE116">
        <v>-35</v>
      </c>
      <c r="HF116">
        <v>-35</v>
      </c>
      <c r="HG116">
        <v>20</v>
      </c>
      <c r="HH116">
        <v>-20</v>
      </c>
      <c r="HI116">
        <v>-1.267474</v>
      </c>
      <c r="HJ116">
        <v>-1.2538100000000001</v>
      </c>
      <c r="HK116">
        <v>-1.2432669999999999</v>
      </c>
      <c r="HL116">
        <v>-1.2388110000000001</v>
      </c>
      <c r="HM116">
        <v>-1.2567699999999999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743.82600000000002</v>
      </c>
      <c r="HX116">
        <v>0</v>
      </c>
      <c r="HZ116">
        <v>743.75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761.80600000000004</v>
      </c>
      <c r="IJ116">
        <v>0</v>
      </c>
      <c r="IL116">
        <v>761.58699999999999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774.30100000000004</v>
      </c>
      <c r="IV116">
        <v>0</v>
      </c>
      <c r="IX116">
        <v>774.52599999999995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779.99599999999998</v>
      </c>
      <c r="JH116">
        <v>0</v>
      </c>
      <c r="JJ116">
        <v>779.99699999999996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752.95699999999999</v>
      </c>
      <c r="JT116">
        <v>0</v>
      </c>
      <c r="JV116">
        <v>752.77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731.68899999999996</v>
      </c>
      <c r="KF116">
        <v>0.10199999999999999</v>
      </c>
      <c r="KH116">
        <v>731.96400000000006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767.71699999999998</v>
      </c>
      <c r="KR116">
        <v>2.5000000000000001E-2</v>
      </c>
      <c r="KT116">
        <v>767.72900000000004</v>
      </c>
      <c r="KU116">
        <v>2.5000000000000001E-2</v>
      </c>
      <c r="KV116">
        <v>127.88676571570001</v>
      </c>
      <c r="KW116">
        <v>121.90983067780002</v>
      </c>
      <c r="KX116">
        <v>102.04045673739999</v>
      </c>
      <c r="KY116">
        <v>90.802825048300008</v>
      </c>
      <c r="KZ116">
        <v>90.797936911199983</v>
      </c>
      <c r="LA116">
        <v>124.47833699999998</v>
      </c>
      <c r="LB116">
        <v>104.00558489999999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-20.849437599999998</v>
      </c>
      <c r="LI116">
        <v>-5.0757835999999994</v>
      </c>
      <c r="LJ116">
        <v>-68.245844340000005</v>
      </c>
      <c r="LK116">
        <v>-48.176478227999993</v>
      </c>
      <c r="LL116">
        <v>-30.490054548000003</v>
      </c>
      <c r="LM116">
        <v>-13.758352101</v>
      </c>
      <c r="LN116">
        <v>-13.382927395000003</v>
      </c>
      <c r="LO116">
        <v>-28.144601014999999</v>
      </c>
      <c r="LP116">
        <v>-25.673963775000008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44.36159</v>
      </c>
      <c r="LY116">
        <v>43.88335</v>
      </c>
      <c r="LZ116">
        <v>43.514344999999999</v>
      </c>
      <c r="MA116">
        <v>43.358385000000006</v>
      </c>
      <c r="MB116">
        <v>43.98695</v>
      </c>
      <c r="MC116">
        <v>0</v>
      </c>
      <c r="MD116">
        <v>0</v>
      </c>
      <c r="ME116">
        <v>-17.324980389300002</v>
      </c>
      <c r="MF116">
        <v>-17.206130258199998</v>
      </c>
      <c r="MG116">
        <v>-17.297473122299998</v>
      </c>
      <c r="MH116">
        <v>-17.133320535599999</v>
      </c>
      <c r="MI116">
        <v>-15.632932559999999</v>
      </c>
      <c r="MJ116">
        <v>-14.3018883176</v>
      </c>
      <c r="MK116">
        <v>-28.708542385399998</v>
      </c>
      <c r="ML116">
        <v>86.677530986400001</v>
      </c>
      <c r="MM116">
        <v>100.41057219160001</v>
      </c>
      <c r="MN116">
        <v>97.767274067099976</v>
      </c>
      <c r="MO116">
        <v>103.26953741170001</v>
      </c>
      <c r="MP116">
        <v>105.76902695619998</v>
      </c>
      <c r="MQ116">
        <v>61.182410067399985</v>
      </c>
      <c r="MR116">
        <v>44.547295139599996</v>
      </c>
    </row>
    <row r="117" spans="1:356" x14ac:dyDescent="0.25">
      <c r="A117">
        <v>208</v>
      </c>
      <c r="B117" t="s">
        <v>498</v>
      </c>
      <c r="C117" s="3">
        <v>42845.959652777776</v>
      </c>
      <c r="D117">
        <v>62.838000000000001</v>
      </c>
      <c r="E117">
        <v>65.094000000000008</v>
      </c>
      <c r="F117">
        <v>42</v>
      </c>
      <c r="G117">
        <v>51</v>
      </c>
      <c r="H117">
        <v>1.173</v>
      </c>
      <c r="I117">
        <v>664.97550000000001</v>
      </c>
      <c r="J117">
        <v>15523</v>
      </c>
      <c r="K117">
        <v>29</v>
      </c>
      <c r="L117">
        <v>239517</v>
      </c>
      <c r="M117">
        <v>239707</v>
      </c>
      <c r="N117">
        <v>139204</v>
      </c>
      <c r="O117">
        <v>139212</v>
      </c>
      <c r="P117">
        <v>139337</v>
      </c>
      <c r="Q117">
        <v>139295</v>
      </c>
      <c r="R117">
        <v>221085</v>
      </c>
      <c r="S117">
        <v>221093</v>
      </c>
      <c r="T117">
        <v>220889</v>
      </c>
      <c r="U117">
        <v>220897</v>
      </c>
      <c r="V117">
        <v>215731</v>
      </c>
      <c r="W117">
        <v>215756</v>
      </c>
      <c r="X117">
        <v>215475</v>
      </c>
      <c r="Y117">
        <v>215483</v>
      </c>
      <c r="Z117">
        <v>294066</v>
      </c>
      <c r="AA117">
        <v>294017</v>
      </c>
      <c r="AB117">
        <v>1362.8100999999999</v>
      </c>
      <c r="AC117">
        <v>30320.482400000001</v>
      </c>
      <c r="AD117">
        <v>5</v>
      </c>
      <c r="AE117">
        <v>199.50640000000001</v>
      </c>
      <c r="AF117">
        <v>199.50640000000001</v>
      </c>
      <c r="AG117">
        <v>199.50640000000001</v>
      </c>
      <c r="AH117">
        <v>199.50640000000001</v>
      </c>
      <c r="AI117">
        <v>199.50640000000001</v>
      </c>
      <c r="AJ117">
        <v>76.813299999999998</v>
      </c>
      <c r="AK117">
        <v>76.813299999999998</v>
      </c>
      <c r="AL117">
        <v>1182.2266</v>
      </c>
      <c r="AM117">
        <v>1107.2148</v>
      </c>
      <c r="AN117">
        <v>1056.8334</v>
      </c>
      <c r="AO117">
        <v>884.68</v>
      </c>
      <c r="AP117">
        <v>1056.3646000000001</v>
      </c>
      <c r="AQ117">
        <v>991.14070000000004</v>
      </c>
      <c r="AR117">
        <v>972.76729999999998</v>
      </c>
      <c r="AS117">
        <v>954.03030000000001</v>
      </c>
      <c r="AT117">
        <v>934.43129999999996</v>
      </c>
      <c r="AU117">
        <v>923.43219999999997</v>
      </c>
      <c r="AV117">
        <v>911.88</v>
      </c>
      <c r="AW117">
        <v>897.83669999999995</v>
      </c>
      <c r="AX117">
        <v>16</v>
      </c>
      <c r="AY117">
        <v>20.2</v>
      </c>
      <c r="AZ117">
        <v>32.462899999999998</v>
      </c>
      <c r="BA117">
        <v>20.128</v>
      </c>
      <c r="BB117">
        <v>12.220599999999999</v>
      </c>
      <c r="BC117">
        <v>8.5690000000000008</v>
      </c>
      <c r="BD117">
        <v>6.2217000000000002</v>
      </c>
      <c r="BE117">
        <v>4.5410000000000004</v>
      </c>
      <c r="BF117">
        <v>3.4415</v>
      </c>
      <c r="BG117">
        <v>2.8197999999999999</v>
      </c>
      <c r="BH117">
        <v>2.8357999999999999</v>
      </c>
      <c r="BI117">
        <v>87.44</v>
      </c>
      <c r="BJ117">
        <v>134.74</v>
      </c>
      <c r="BK117">
        <v>145.38999999999999</v>
      </c>
      <c r="BL117">
        <v>219.22</v>
      </c>
      <c r="BM117">
        <v>211.56</v>
      </c>
      <c r="BN117">
        <v>318.29000000000002</v>
      </c>
      <c r="BO117">
        <v>292.29000000000002</v>
      </c>
      <c r="BP117">
        <v>439.31</v>
      </c>
      <c r="BQ117">
        <v>402.53</v>
      </c>
      <c r="BR117">
        <v>608.66999999999996</v>
      </c>
      <c r="BS117">
        <v>534.86</v>
      </c>
      <c r="BT117">
        <v>800.95</v>
      </c>
      <c r="BU117">
        <v>659.58</v>
      </c>
      <c r="BV117">
        <v>979.9</v>
      </c>
      <c r="BW117">
        <v>50.2</v>
      </c>
      <c r="BX117">
        <v>46.8</v>
      </c>
      <c r="BY117">
        <v>30.833300000000001</v>
      </c>
      <c r="BZ117">
        <v>5.1272729999999997</v>
      </c>
      <c r="CA117">
        <v>4.8609</v>
      </c>
      <c r="CB117">
        <v>4.8609</v>
      </c>
      <c r="CC117">
        <v>-0.17249999999999999</v>
      </c>
      <c r="CD117">
        <v>4.8609</v>
      </c>
      <c r="CE117">
        <v>6212693</v>
      </c>
      <c r="CF117">
        <v>1</v>
      </c>
      <c r="CI117">
        <v>3.6970999999999998</v>
      </c>
      <c r="CJ117">
        <v>7.0521000000000003</v>
      </c>
      <c r="CK117">
        <v>8.6585999999999999</v>
      </c>
      <c r="CL117">
        <v>10.586399999999999</v>
      </c>
      <c r="CM117">
        <v>12.427899999999999</v>
      </c>
      <c r="CN117">
        <v>15.74</v>
      </c>
      <c r="CO117">
        <v>4.1836000000000002</v>
      </c>
      <c r="CP117">
        <v>7.8655999999999997</v>
      </c>
      <c r="CQ117">
        <v>9.1803000000000008</v>
      </c>
      <c r="CR117">
        <v>11.7197</v>
      </c>
      <c r="CS117">
        <v>14.168900000000001</v>
      </c>
      <c r="CT117">
        <v>15.9984</v>
      </c>
      <c r="CU117">
        <v>24.964700000000001</v>
      </c>
      <c r="CV117">
        <v>25.014500000000002</v>
      </c>
      <c r="CW117">
        <v>24.966999999999999</v>
      </c>
      <c r="CX117">
        <v>25.072099999999999</v>
      </c>
      <c r="CY117">
        <v>25.032699999999998</v>
      </c>
      <c r="CZ117">
        <v>24.8017</v>
      </c>
      <c r="DB117">
        <v>17183</v>
      </c>
      <c r="DC117">
        <v>684</v>
      </c>
      <c r="DD117">
        <v>8</v>
      </c>
      <c r="DF117" t="s">
        <v>537</v>
      </c>
      <c r="DG117">
        <v>279</v>
      </c>
      <c r="DH117">
        <v>1054</v>
      </c>
      <c r="DI117">
        <v>7</v>
      </c>
      <c r="DJ117">
        <v>5</v>
      </c>
      <c r="DK117">
        <v>35</v>
      </c>
      <c r="DL117">
        <v>34.166663999999997</v>
      </c>
      <c r="DM117">
        <v>5.1272729999999997</v>
      </c>
      <c r="DN117">
        <v>1507.0929000000001</v>
      </c>
      <c r="DO117">
        <v>1509.5571</v>
      </c>
      <c r="DP117">
        <v>1286.6642999999999</v>
      </c>
      <c r="DQ117">
        <v>1192.3357000000001</v>
      </c>
      <c r="DR117">
        <v>1131.1642999999999</v>
      </c>
      <c r="DS117">
        <v>1040.6570999999999</v>
      </c>
      <c r="DT117">
        <v>1081.2284999999999</v>
      </c>
      <c r="DU117">
        <v>47.822099999999999</v>
      </c>
      <c r="DV117">
        <v>51.09</v>
      </c>
      <c r="DW117">
        <v>51.731400000000001</v>
      </c>
      <c r="DX117">
        <v>53.69</v>
      </c>
      <c r="DY117">
        <v>51.836399999999998</v>
      </c>
      <c r="DZ117">
        <v>32.6021</v>
      </c>
      <c r="EA117">
        <v>75.602900000000005</v>
      </c>
      <c r="EB117">
        <v>32.462899999999998</v>
      </c>
      <c r="EC117">
        <v>20.128</v>
      </c>
      <c r="ED117">
        <v>12.220599999999999</v>
      </c>
      <c r="EE117">
        <v>8.5690000000000008</v>
      </c>
      <c r="EF117">
        <v>6.2217000000000002</v>
      </c>
      <c r="EG117">
        <v>4.5410000000000004</v>
      </c>
      <c r="EH117">
        <v>3.4415</v>
      </c>
      <c r="EI117">
        <v>2.8197999999999999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5.1771999999999999E-2</v>
      </c>
      <c r="EY117">
        <v>4.0212999999999999E-2</v>
      </c>
      <c r="EZ117">
        <v>3.2127999999999997E-2</v>
      </c>
      <c r="FA117">
        <v>1.619E-2</v>
      </c>
      <c r="FB117">
        <v>1.7585E-2</v>
      </c>
      <c r="FC117">
        <v>1.8404E-2</v>
      </c>
      <c r="FD117">
        <v>1.7375000000000002E-2</v>
      </c>
      <c r="FE117">
        <v>-9.59E-4</v>
      </c>
      <c r="FF117">
        <v>-3.215E-3</v>
      </c>
      <c r="FG117">
        <v>-7.8370000000000002E-3</v>
      </c>
      <c r="FH117">
        <v>-5.1370000000000001E-3</v>
      </c>
      <c r="FI117">
        <v>-7.0270000000000003E-3</v>
      </c>
      <c r="FJ117">
        <v>1.933E-3</v>
      </c>
      <c r="FK117">
        <v>1.8420000000000001E-3</v>
      </c>
      <c r="FL117">
        <v>8.3596000000000004E-2</v>
      </c>
      <c r="FM117">
        <v>8.1547999999999995E-2</v>
      </c>
      <c r="FN117">
        <v>7.9380000000000006E-2</v>
      </c>
      <c r="FO117">
        <v>7.6380000000000003E-2</v>
      </c>
      <c r="FP117">
        <v>8.1034999999999996E-2</v>
      </c>
      <c r="FQ117">
        <v>0.109524</v>
      </c>
      <c r="FR117">
        <v>0.102605</v>
      </c>
      <c r="FS117">
        <v>-0.1991</v>
      </c>
      <c r="FT117">
        <v>-0.19672700000000001</v>
      </c>
      <c r="FU117">
        <v>-0.194826</v>
      </c>
      <c r="FV117">
        <v>-0.194045</v>
      </c>
      <c r="FW117">
        <v>-0.197239</v>
      </c>
      <c r="FX117">
        <v>-0.20528399999999999</v>
      </c>
      <c r="FY117">
        <v>-0.20044500000000001</v>
      </c>
      <c r="FZ117">
        <v>-1.395956</v>
      </c>
      <c r="GA117">
        <v>-1.3723270000000001</v>
      </c>
      <c r="GB117">
        <v>-1.3532120000000001</v>
      </c>
      <c r="GC117">
        <v>-1.3446689999999999</v>
      </c>
      <c r="GD117">
        <v>-1.3781000000000001</v>
      </c>
      <c r="GE117">
        <v>-1.4661</v>
      </c>
      <c r="GF117">
        <v>-1.416992</v>
      </c>
      <c r="GG117">
        <v>-0.30016100000000001</v>
      </c>
      <c r="GH117">
        <v>-0.27929100000000001</v>
      </c>
      <c r="GI117">
        <v>-0.26706099999999999</v>
      </c>
      <c r="GJ117">
        <v>-0.26425599999999999</v>
      </c>
      <c r="GK117">
        <v>-0.29331000000000002</v>
      </c>
      <c r="GL117">
        <v>-0.409831</v>
      </c>
      <c r="GM117">
        <v>-0.35723300000000002</v>
      </c>
      <c r="GN117">
        <v>-0.40629700000000002</v>
      </c>
      <c r="GO117">
        <v>-0.380332</v>
      </c>
      <c r="GP117">
        <v>-0.36002899999999999</v>
      </c>
      <c r="GQ117">
        <v>-0.35221799999999998</v>
      </c>
      <c r="GR117">
        <v>-0.38574599999999998</v>
      </c>
      <c r="GS117">
        <v>-0.46693699999999999</v>
      </c>
      <c r="GT117">
        <v>-0.415628</v>
      </c>
      <c r="GU117">
        <v>0.41950999999999999</v>
      </c>
      <c r="GV117">
        <v>0.38171699999999997</v>
      </c>
      <c r="GW117">
        <v>0.35667100000000002</v>
      </c>
      <c r="GX117">
        <v>0.28997299999999998</v>
      </c>
      <c r="GY117">
        <v>0.46256900000000001</v>
      </c>
      <c r="GZ117">
        <v>0.37123699999999998</v>
      </c>
      <c r="HA117">
        <v>0.320687</v>
      </c>
      <c r="HB117">
        <v>-35</v>
      </c>
      <c r="HC117">
        <v>-35</v>
      </c>
      <c r="HD117">
        <v>-35</v>
      </c>
      <c r="HE117">
        <v>-35</v>
      </c>
      <c r="HF117">
        <v>-35</v>
      </c>
      <c r="HG117">
        <v>10</v>
      </c>
      <c r="HH117">
        <v>-10</v>
      </c>
      <c r="HI117">
        <v>-1.267698</v>
      </c>
      <c r="HJ117">
        <v>-1.2540450000000001</v>
      </c>
      <c r="HK117">
        <v>-1.2435860000000001</v>
      </c>
      <c r="HL117">
        <v>-1.2391890000000001</v>
      </c>
      <c r="HM117">
        <v>-1.257177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743.82600000000002</v>
      </c>
      <c r="HX117">
        <v>0</v>
      </c>
      <c r="HZ117">
        <v>743.75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761.80600000000004</v>
      </c>
      <c r="IJ117">
        <v>0</v>
      </c>
      <c r="IL117">
        <v>761.58699999999999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774.30100000000004</v>
      </c>
      <c r="IV117">
        <v>0</v>
      </c>
      <c r="IX117">
        <v>774.52599999999995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779.99599999999998</v>
      </c>
      <c r="JH117">
        <v>0</v>
      </c>
      <c r="JJ117">
        <v>779.99699999999996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752.95699999999999</v>
      </c>
      <c r="JT117">
        <v>0</v>
      </c>
      <c r="JV117">
        <v>752.77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731.68899999999996</v>
      </c>
      <c r="KF117">
        <v>0.10199999999999999</v>
      </c>
      <c r="KH117">
        <v>731.96400000000006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767.71699999999998</v>
      </c>
      <c r="KR117">
        <v>2.5000000000000001E-2</v>
      </c>
      <c r="KT117">
        <v>767.72900000000004</v>
      </c>
      <c r="KU117">
        <v>2.5000000000000001E-2</v>
      </c>
      <c r="KV117">
        <v>125.98693806840001</v>
      </c>
      <c r="KW117">
        <v>123.10136239079999</v>
      </c>
      <c r="KX117">
        <v>102.13541213400001</v>
      </c>
      <c r="KY117">
        <v>91.070600766000013</v>
      </c>
      <c r="KZ117">
        <v>91.663899050499992</v>
      </c>
      <c r="LA117">
        <v>113.97692822039998</v>
      </c>
      <c r="LB117">
        <v>110.9394502425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-20.8568544</v>
      </c>
      <c r="LI117">
        <v>-5.0913029999999999</v>
      </c>
      <c r="LJ117">
        <v>-70.932712227999986</v>
      </c>
      <c r="LK117">
        <v>-50.773354345999998</v>
      </c>
      <c r="LL117">
        <v>-32.870872691999999</v>
      </c>
      <c r="LM117">
        <v>-14.862626456999999</v>
      </c>
      <c r="LN117">
        <v>-14.549979800000001</v>
      </c>
      <c r="LO117">
        <v>-29.816075699999999</v>
      </c>
      <c r="LP117">
        <v>-27.230335264000004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44.369430000000001</v>
      </c>
      <c r="LY117">
        <v>43.891575000000003</v>
      </c>
      <c r="LZ117">
        <v>43.525510000000004</v>
      </c>
      <c r="MA117">
        <v>43.371615000000006</v>
      </c>
      <c r="MB117">
        <v>44.001195000000003</v>
      </c>
      <c r="MC117">
        <v>0</v>
      </c>
      <c r="MD117">
        <v>0</v>
      </c>
      <c r="ME117">
        <v>-14.354329358100001</v>
      </c>
      <c r="MF117">
        <v>-14.268977190000001</v>
      </c>
      <c r="MG117">
        <v>-13.8154394154</v>
      </c>
      <c r="MH117">
        <v>-14.187904639999999</v>
      </c>
      <c r="MI117">
        <v>-15.204134484000001</v>
      </c>
      <c r="MJ117">
        <v>-13.3613512451</v>
      </c>
      <c r="MK117">
        <v>-27.007850775700003</v>
      </c>
      <c r="ML117">
        <v>85.069326482300013</v>
      </c>
      <c r="MM117">
        <v>101.95060585479999</v>
      </c>
      <c r="MN117">
        <v>98.974610026600004</v>
      </c>
      <c r="MO117">
        <v>105.39168466900001</v>
      </c>
      <c r="MP117">
        <v>105.91097976649999</v>
      </c>
      <c r="MQ117">
        <v>49.942646875299985</v>
      </c>
      <c r="MR117">
        <v>51.609961202799994</v>
      </c>
    </row>
    <row r="118" spans="1:356" x14ac:dyDescent="0.25">
      <c r="A118">
        <v>208</v>
      </c>
      <c r="B118" t="s">
        <v>499</v>
      </c>
      <c r="C118" s="3">
        <v>42845.960694444446</v>
      </c>
      <c r="D118">
        <v>62.558</v>
      </c>
      <c r="E118">
        <v>64.852900000000005</v>
      </c>
      <c r="F118">
        <v>38</v>
      </c>
      <c r="G118">
        <v>50</v>
      </c>
      <c r="H118">
        <v>1.173</v>
      </c>
      <c r="I118">
        <v>666.97379999999998</v>
      </c>
      <c r="J118">
        <v>15572</v>
      </c>
      <c r="K118">
        <v>29</v>
      </c>
      <c r="L118">
        <v>239517</v>
      </c>
      <c r="M118">
        <v>239707</v>
      </c>
      <c r="N118">
        <v>139204</v>
      </c>
      <c r="O118">
        <v>139212</v>
      </c>
      <c r="P118">
        <v>139337</v>
      </c>
      <c r="Q118">
        <v>139295</v>
      </c>
      <c r="R118">
        <v>221085</v>
      </c>
      <c r="S118">
        <v>221093</v>
      </c>
      <c r="T118">
        <v>220889</v>
      </c>
      <c r="U118">
        <v>220897</v>
      </c>
      <c r="V118">
        <v>215731</v>
      </c>
      <c r="W118">
        <v>215756</v>
      </c>
      <c r="X118">
        <v>215475</v>
      </c>
      <c r="Y118">
        <v>215483</v>
      </c>
      <c r="Z118">
        <v>294066</v>
      </c>
      <c r="AA118">
        <v>294017</v>
      </c>
      <c r="AB118">
        <v>1362.8100999999999</v>
      </c>
      <c r="AC118">
        <v>30320.482400000001</v>
      </c>
      <c r="AD118">
        <v>5</v>
      </c>
      <c r="AE118">
        <v>200.18199999999999</v>
      </c>
      <c r="AF118">
        <v>200.18199999999999</v>
      </c>
      <c r="AG118">
        <v>200.18199999999999</v>
      </c>
      <c r="AH118">
        <v>200.18199999999999</v>
      </c>
      <c r="AI118">
        <v>200.18199999999999</v>
      </c>
      <c r="AJ118">
        <v>77.488900000000001</v>
      </c>
      <c r="AK118">
        <v>77.488900000000001</v>
      </c>
      <c r="AL118">
        <v>1195.1171999999999</v>
      </c>
      <c r="AM118">
        <v>1118.2354</v>
      </c>
      <c r="AN118">
        <v>1062.6666</v>
      </c>
      <c r="AO118">
        <v>882.98500000000001</v>
      </c>
      <c r="AP118">
        <v>1061.432</v>
      </c>
      <c r="AQ118">
        <v>994.67970000000003</v>
      </c>
      <c r="AR118">
        <v>975.47149999999999</v>
      </c>
      <c r="AS118">
        <v>956.1164</v>
      </c>
      <c r="AT118">
        <v>935.85339999999997</v>
      </c>
      <c r="AU118">
        <v>924.65179999999998</v>
      </c>
      <c r="AV118">
        <v>914.13850000000002</v>
      </c>
      <c r="AW118">
        <v>898.42139999999995</v>
      </c>
      <c r="AX118">
        <v>16</v>
      </c>
      <c r="AY118">
        <v>22.2</v>
      </c>
      <c r="AZ118">
        <v>32.552700000000002</v>
      </c>
      <c r="BA118">
        <v>20.142700000000001</v>
      </c>
      <c r="BB118">
        <v>12.2257</v>
      </c>
      <c r="BC118">
        <v>8.5642999999999994</v>
      </c>
      <c r="BD118">
        <v>6.2169999999999996</v>
      </c>
      <c r="BE118">
        <v>4.5404</v>
      </c>
      <c r="BF118">
        <v>3.3807999999999998</v>
      </c>
      <c r="BG118">
        <v>2.8208000000000002</v>
      </c>
      <c r="BH118">
        <v>2.8365999999999998</v>
      </c>
      <c r="BI118">
        <v>87.56</v>
      </c>
      <c r="BJ118">
        <v>133.96</v>
      </c>
      <c r="BK118">
        <v>145.18</v>
      </c>
      <c r="BL118">
        <v>217.64</v>
      </c>
      <c r="BM118">
        <v>211.41</v>
      </c>
      <c r="BN118">
        <v>317.32</v>
      </c>
      <c r="BO118">
        <v>291.82</v>
      </c>
      <c r="BP118">
        <v>437.34</v>
      </c>
      <c r="BQ118">
        <v>402.23</v>
      </c>
      <c r="BR118">
        <v>605.48</v>
      </c>
      <c r="BS118">
        <v>536.44000000000005</v>
      </c>
      <c r="BT118">
        <v>806.78</v>
      </c>
      <c r="BU118">
        <v>659.65</v>
      </c>
      <c r="BV118">
        <v>979.9</v>
      </c>
      <c r="BW118">
        <v>50.9</v>
      </c>
      <c r="BX118">
        <v>46.4</v>
      </c>
      <c r="BY118">
        <v>31.0669</v>
      </c>
      <c r="BZ118">
        <v>3.6454550000000001</v>
      </c>
      <c r="CA118">
        <v>3.3496000000000001</v>
      </c>
      <c r="CB118">
        <v>3.3496000000000001</v>
      </c>
      <c r="CC118">
        <v>0.87590000000000001</v>
      </c>
      <c r="CD118">
        <v>3.3496000000000001</v>
      </c>
      <c r="CE118">
        <v>6212693</v>
      </c>
      <c r="CF118">
        <v>2</v>
      </c>
      <c r="CI118">
        <v>3.71</v>
      </c>
      <c r="CJ118">
        <v>7.08</v>
      </c>
      <c r="CK118">
        <v>8.5943000000000005</v>
      </c>
      <c r="CL118">
        <v>10.5657</v>
      </c>
      <c r="CM118">
        <v>12.2971</v>
      </c>
      <c r="CN118">
        <v>15.9893</v>
      </c>
      <c r="CO118">
        <v>4.0902000000000003</v>
      </c>
      <c r="CP118">
        <v>7.7885</v>
      </c>
      <c r="CQ118">
        <v>9.2803000000000004</v>
      </c>
      <c r="CR118">
        <v>11.023</v>
      </c>
      <c r="CS118">
        <v>13.136100000000001</v>
      </c>
      <c r="CT118">
        <v>18.1721</v>
      </c>
      <c r="CU118">
        <v>24.892499999999998</v>
      </c>
      <c r="CV118">
        <v>24.8706</v>
      </c>
      <c r="CW118">
        <v>24.959099999999999</v>
      </c>
      <c r="CX118">
        <v>24.987300000000001</v>
      </c>
      <c r="CY118">
        <v>24.889399999999998</v>
      </c>
      <c r="CZ118">
        <v>24.8948</v>
      </c>
      <c r="DB118">
        <v>17183</v>
      </c>
      <c r="DC118">
        <v>684</v>
      </c>
      <c r="DD118">
        <v>9</v>
      </c>
      <c r="DF118" t="s">
        <v>537</v>
      </c>
      <c r="DG118">
        <v>279</v>
      </c>
      <c r="DH118">
        <v>1054</v>
      </c>
      <c r="DI118">
        <v>7</v>
      </c>
      <c r="DJ118">
        <v>5</v>
      </c>
      <c r="DK118">
        <v>35</v>
      </c>
      <c r="DL118">
        <v>34.333336000000003</v>
      </c>
      <c r="DM118">
        <v>3.6454550000000001</v>
      </c>
      <c r="DN118">
        <v>1489.95</v>
      </c>
      <c r="DO118">
        <v>1466.9641999999999</v>
      </c>
      <c r="DP118">
        <v>1281.0215000000001</v>
      </c>
      <c r="DQ118">
        <v>1168.5643</v>
      </c>
      <c r="DR118">
        <v>1116</v>
      </c>
      <c r="DS118">
        <v>1116.8499999999999</v>
      </c>
      <c r="DT118">
        <v>916.29280000000006</v>
      </c>
      <c r="DU118">
        <v>56.39</v>
      </c>
      <c r="DV118">
        <v>56.574300000000001</v>
      </c>
      <c r="DW118">
        <v>56.222900000000003</v>
      </c>
      <c r="DX118">
        <v>51.752899999999997</v>
      </c>
      <c r="DY118">
        <v>47.386400000000002</v>
      </c>
      <c r="DZ118">
        <v>26.912099999999999</v>
      </c>
      <c r="EA118">
        <v>76.45</v>
      </c>
      <c r="EB118">
        <v>32.552700000000002</v>
      </c>
      <c r="EC118">
        <v>20.142700000000001</v>
      </c>
      <c r="ED118">
        <v>12.2257</v>
      </c>
      <c r="EE118">
        <v>8.5642999999999994</v>
      </c>
      <c r="EF118">
        <v>6.2169999999999996</v>
      </c>
      <c r="EG118">
        <v>4.5404</v>
      </c>
      <c r="EH118">
        <v>3.3807999999999998</v>
      </c>
      <c r="EI118">
        <v>2.8208000000000002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5.3220000000000003E-2</v>
      </c>
      <c r="EY118">
        <v>4.1632000000000002E-2</v>
      </c>
      <c r="EZ118">
        <v>3.3423000000000001E-2</v>
      </c>
      <c r="FA118">
        <v>1.6888E-2</v>
      </c>
      <c r="FB118">
        <v>1.8110000000000001E-2</v>
      </c>
      <c r="FC118">
        <v>1.9370999999999999E-2</v>
      </c>
      <c r="FD118">
        <v>1.83E-2</v>
      </c>
      <c r="FE118">
        <v>-9.5799999999999998E-4</v>
      </c>
      <c r="FF118">
        <v>-3.2130000000000001E-3</v>
      </c>
      <c r="FG118">
        <v>-7.8329999999999997E-3</v>
      </c>
      <c r="FH118">
        <v>-5.1330000000000004E-3</v>
      </c>
      <c r="FI118">
        <v>-7.0179999999999999E-3</v>
      </c>
      <c r="FJ118">
        <v>1.934E-3</v>
      </c>
      <c r="FK118">
        <v>1.846E-3</v>
      </c>
      <c r="FL118">
        <v>8.3606E-2</v>
      </c>
      <c r="FM118">
        <v>8.1559000000000006E-2</v>
      </c>
      <c r="FN118">
        <v>7.9385999999999998E-2</v>
      </c>
      <c r="FO118">
        <v>7.6383999999999994E-2</v>
      </c>
      <c r="FP118">
        <v>8.1035999999999997E-2</v>
      </c>
      <c r="FQ118">
        <v>0.109462</v>
      </c>
      <c r="FR118">
        <v>0.102771</v>
      </c>
      <c r="FS118">
        <v>-0.19894800000000001</v>
      </c>
      <c r="FT118">
        <v>-0.19656699999999999</v>
      </c>
      <c r="FU118">
        <v>-0.19470799999999999</v>
      </c>
      <c r="FV118">
        <v>-0.19394600000000001</v>
      </c>
      <c r="FW118">
        <v>-0.197159</v>
      </c>
      <c r="FX118">
        <v>-0.20549999999999999</v>
      </c>
      <c r="FY118">
        <v>-0.19970099999999999</v>
      </c>
      <c r="FZ118">
        <v>-1.3951499999999999</v>
      </c>
      <c r="GA118">
        <v>-1.3714409999999999</v>
      </c>
      <c r="GB118">
        <v>-1.3527309999999999</v>
      </c>
      <c r="GC118">
        <v>-1.3443719999999999</v>
      </c>
      <c r="GD118">
        <v>-1.3780030000000001</v>
      </c>
      <c r="GE118">
        <v>-1.4697089999999999</v>
      </c>
      <c r="GF118">
        <v>-1.411011</v>
      </c>
      <c r="GG118">
        <v>-0.30027300000000001</v>
      </c>
      <c r="GH118">
        <v>-0.27941899999999997</v>
      </c>
      <c r="GI118">
        <v>-0.26708500000000002</v>
      </c>
      <c r="GJ118">
        <v>-0.264233</v>
      </c>
      <c r="GK118">
        <v>-0.29322900000000002</v>
      </c>
      <c r="GL118">
        <v>-0.40867199999999998</v>
      </c>
      <c r="GM118">
        <v>-0.35967900000000003</v>
      </c>
      <c r="GN118">
        <v>-0.40539399999999998</v>
      </c>
      <c r="GO118">
        <v>-0.379386</v>
      </c>
      <c r="GP118">
        <v>-0.35952899999999999</v>
      </c>
      <c r="GQ118">
        <v>-0.35191299999999998</v>
      </c>
      <c r="GR118">
        <v>-0.38563799999999998</v>
      </c>
      <c r="GS118">
        <v>-0.46989700000000001</v>
      </c>
      <c r="GT118">
        <v>-0.40836499999999998</v>
      </c>
      <c r="GU118">
        <v>0.41926600000000003</v>
      </c>
      <c r="GV118">
        <v>0.38187900000000002</v>
      </c>
      <c r="GW118">
        <v>0.35690100000000002</v>
      </c>
      <c r="GX118">
        <v>0.29027199999999997</v>
      </c>
      <c r="GY118">
        <v>0.46260099999999998</v>
      </c>
      <c r="GZ118">
        <v>0.36959799999999998</v>
      </c>
      <c r="HA118">
        <v>0.32083600000000001</v>
      </c>
      <c r="HB118">
        <v>-35</v>
      </c>
      <c r="HC118">
        <v>-35</v>
      </c>
      <c r="HD118">
        <v>-35</v>
      </c>
      <c r="HE118">
        <v>-35</v>
      </c>
      <c r="HF118">
        <v>-35</v>
      </c>
      <c r="HG118">
        <v>0</v>
      </c>
      <c r="HH118">
        <v>0</v>
      </c>
      <c r="HI118">
        <v>-1.2669779999999999</v>
      </c>
      <c r="HJ118">
        <v>-1.2533179999999999</v>
      </c>
      <c r="HK118">
        <v>-1.242775</v>
      </c>
      <c r="HL118">
        <v>-1.2383169999999999</v>
      </c>
      <c r="HM118">
        <v>-1.256267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743.82600000000002</v>
      </c>
      <c r="HX118">
        <v>0</v>
      </c>
      <c r="HZ118">
        <v>743.75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761.80600000000004</v>
      </c>
      <c r="IJ118">
        <v>0</v>
      </c>
      <c r="IL118">
        <v>761.58699999999999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774.30100000000004</v>
      </c>
      <c r="IV118">
        <v>0</v>
      </c>
      <c r="IX118">
        <v>774.52599999999995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779.99599999999998</v>
      </c>
      <c r="JH118">
        <v>0</v>
      </c>
      <c r="JJ118">
        <v>779.99699999999996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752.95699999999999</v>
      </c>
      <c r="JT118">
        <v>0</v>
      </c>
      <c r="JV118">
        <v>752.77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731.68899999999996</v>
      </c>
      <c r="KF118">
        <v>0.10199999999999999</v>
      </c>
      <c r="KH118">
        <v>731.96400000000006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767.71699999999998</v>
      </c>
      <c r="KR118">
        <v>2.5000000000000001E-2</v>
      </c>
      <c r="KT118">
        <v>767.72900000000004</v>
      </c>
      <c r="KU118">
        <v>2.5000000000000001E-2</v>
      </c>
      <c r="KV118">
        <v>124.5687597</v>
      </c>
      <c r="KW118">
        <v>119.64413318779999</v>
      </c>
      <c r="KX118">
        <v>101.69517279900001</v>
      </c>
      <c r="KY118">
        <v>89.259615491199995</v>
      </c>
      <c r="KZ118">
        <v>90.436176000000003</v>
      </c>
      <c r="LA118">
        <v>122.25263469999999</v>
      </c>
      <c r="LB118">
        <v>94.168327348800005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-20.878799999999998</v>
      </c>
      <c r="LI118">
        <v>-5.0724053999999992</v>
      </c>
      <c r="LJ118">
        <v>-72.913329300000001</v>
      </c>
      <c r="LK118">
        <v>-52.689391779000005</v>
      </c>
      <c r="LL118">
        <v>-34.616386290000001</v>
      </c>
      <c r="LM118">
        <v>-15.803092859999998</v>
      </c>
      <c r="LN118">
        <v>-15.284809276000002</v>
      </c>
      <c r="LO118">
        <v>-31.312150244999994</v>
      </c>
      <c r="LP118">
        <v>-28.426227606000001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44.344229999999996</v>
      </c>
      <c r="LY118">
        <v>43.866129999999998</v>
      </c>
      <c r="LZ118">
        <v>43.497124999999997</v>
      </c>
      <c r="MA118">
        <v>43.341094999999996</v>
      </c>
      <c r="MB118">
        <v>43.969345000000004</v>
      </c>
      <c r="MC118">
        <v>0</v>
      </c>
      <c r="MD118">
        <v>0</v>
      </c>
      <c r="ME118">
        <v>-16.932394470000002</v>
      </c>
      <c r="MF118">
        <v>-15.807934331699999</v>
      </c>
      <c r="MG118">
        <v>-15.016293246500002</v>
      </c>
      <c r="MH118">
        <v>-13.6748240257</v>
      </c>
      <c r="MI118">
        <v>-13.895066685600002</v>
      </c>
      <c r="MJ118">
        <v>-10.998221731199999</v>
      </c>
      <c r="MK118">
        <v>-27.497459550000002</v>
      </c>
      <c r="ML118">
        <v>79.067265929999991</v>
      </c>
      <c r="MM118">
        <v>95.012937077099991</v>
      </c>
      <c r="MN118">
        <v>95.559618262499995</v>
      </c>
      <c r="MO118">
        <v>103.12279360549999</v>
      </c>
      <c r="MP118">
        <v>105.2256450384</v>
      </c>
      <c r="MQ118">
        <v>59.063462723799994</v>
      </c>
      <c r="MR118">
        <v>33.172234792800012</v>
      </c>
    </row>
    <row r="119" spans="1:356" x14ac:dyDescent="0.25">
      <c r="A119">
        <v>208</v>
      </c>
      <c r="B119" t="s">
        <v>500</v>
      </c>
      <c r="C119" s="3">
        <v>42845.961828703701</v>
      </c>
      <c r="D119">
        <v>62.132899999999999</v>
      </c>
      <c r="E119">
        <v>64.50330000000001</v>
      </c>
      <c r="F119">
        <v>47</v>
      </c>
      <c r="G119">
        <v>51</v>
      </c>
      <c r="H119">
        <v>1.173</v>
      </c>
      <c r="I119">
        <v>665.39750000000004</v>
      </c>
      <c r="J119">
        <v>15531</v>
      </c>
      <c r="K119">
        <v>29</v>
      </c>
      <c r="L119">
        <v>239517</v>
      </c>
      <c r="M119">
        <v>239707</v>
      </c>
      <c r="N119">
        <v>139204</v>
      </c>
      <c r="O119">
        <v>139212</v>
      </c>
      <c r="P119">
        <v>139337</v>
      </c>
      <c r="Q119">
        <v>139295</v>
      </c>
      <c r="R119">
        <v>221085</v>
      </c>
      <c r="S119">
        <v>221093</v>
      </c>
      <c r="T119">
        <v>220889</v>
      </c>
      <c r="U119">
        <v>220897</v>
      </c>
      <c r="V119">
        <v>215731</v>
      </c>
      <c r="W119">
        <v>215756</v>
      </c>
      <c r="X119">
        <v>215475</v>
      </c>
      <c r="Y119">
        <v>215483</v>
      </c>
      <c r="Z119">
        <v>294066</v>
      </c>
      <c r="AA119">
        <v>294017</v>
      </c>
      <c r="AB119">
        <v>1362.8100999999999</v>
      </c>
      <c r="AC119">
        <v>30352.162100000001</v>
      </c>
      <c r="AD119">
        <v>5</v>
      </c>
      <c r="AE119">
        <v>200.85599999999999</v>
      </c>
      <c r="AF119">
        <v>200.85599999999999</v>
      </c>
      <c r="AG119">
        <v>200.85599999999999</v>
      </c>
      <c r="AH119">
        <v>200.85599999999999</v>
      </c>
      <c r="AI119">
        <v>200.85599999999999</v>
      </c>
      <c r="AJ119">
        <v>78.162800000000004</v>
      </c>
      <c r="AK119">
        <v>78.162800000000004</v>
      </c>
      <c r="AL119">
        <v>1179.8828000000001</v>
      </c>
      <c r="AM119">
        <v>1105.5727999999999</v>
      </c>
      <c r="AN119">
        <v>1054.1666</v>
      </c>
      <c r="AO119">
        <v>887.17409999999995</v>
      </c>
      <c r="AP119">
        <v>1052.646</v>
      </c>
      <c r="AQ119">
        <v>987.1789</v>
      </c>
      <c r="AR119">
        <v>970.28139999999996</v>
      </c>
      <c r="AS119">
        <v>953.67909999999995</v>
      </c>
      <c r="AT119">
        <v>936.01750000000004</v>
      </c>
      <c r="AU119">
        <v>925.9538</v>
      </c>
      <c r="AV119">
        <v>915.39480000000003</v>
      </c>
      <c r="AW119">
        <v>903.39980000000003</v>
      </c>
      <c r="AX119">
        <v>16</v>
      </c>
      <c r="AY119">
        <v>19.2</v>
      </c>
      <c r="AZ119">
        <v>32.043399999999998</v>
      </c>
      <c r="BA119">
        <v>19.974900000000002</v>
      </c>
      <c r="BB119">
        <v>12.2098</v>
      </c>
      <c r="BC119">
        <v>8.6045999999999996</v>
      </c>
      <c r="BD119">
        <v>6.2529000000000003</v>
      </c>
      <c r="BE119">
        <v>4.6025</v>
      </c>
      <c r="BF119">
        <v>3.4895</v>
      </c>
      <c r="BG119">
        <v>2.8187000000000002</v>
      </c>
      <c r="BH119">
        <v>2.8342999999999998</v>
      </c>
      <c r="BI119">
        <v>87.62</v>
      </c>
      <c r="BJ119">
        <v>134.02000000000001</v>
      </c>
      <c r="BK119">
        <v>144.91999999999999</v>
      </c>
      <c r="BL119">
        <v>217.4</v>
      </c>
      <c r="BM119">
        <v>210.62</v>
      </c>
      <c r="BN119">
        <v>314.76</v>
      </c>
      <c r="BO119">
        <v>290.89999999999998</v>
      </c>
      <c r="BP119">
        <v>434.42</v>
      </c>
      <c r="BQ119">
        <v>400.3</v>
      </c>
      <c r="BR119">
        <v>600.5</v>
      </c>
      <c r="BS119">
        <v>530.23</v>
      </c>
      <c r="BT119">
        <v>794.9</v>
      </c>
      <c r="BU119">
        <v>659.52</v>
      </c>
      <c r="BV119">
        <v>977.86</v>
      </c>
      <c r="BW119">
        <v>50.8</v>
      </c>
      <c r="BX119">
        <v>46.5</v>
      </c>
      <c r="BY119">
        <v>32.362099999999998</v>
      </c>
      <c r="BZ119">
        <v>4.7454549999999998</v>
      </c>
      <c r="CA119">
        <v>4.5625999999999998</v>
      </c>
      <c r="CB119">
        <v>4.5625999999999998</v>
      </c>
      <c r="CC119">
        <v>-0.68559999999999999</v>
      </c>
      <c r="CD119">
        <v>4.5625999999999998</v>
      </c>
      <c r="CE119">
        <v>6212693</v>
      </c>
      <c r="CF119">
        <v>1</v>
      </c>
      <c r="CI119">
        <v>3.6621000000000001</v>
      </c>
      <c r="CJ119">
        <v>7.0486000000000004</v>
      </c>
      <c r="CK119">
        <v>8.5371000000000006</v>
      </c>
      <c r="CL119">
        <v>10.324299999999999</v>
      </c>
      <c r="CM119">
        <v>12.162100000000001</v>
      </c>
      <c r="CN119">
        <v>15.200699999999999</v>
      </c>
      <c r="CO119">
        <v>4.2683</v>
      </c>
      <c r="CP119">
        <v>7.78</v>
      </c>
      <c r="CQ119">
        <v>8.9049999999999994</v>
      </c>
      <c r="CR119">
        <v>11.78</v>
      </c>
      <c r="CS119">
        <v>13.63</v>
      </c>
      <c r="CT119">
        <v>17.09</v>
      </c>
      <c r="CU119">
        <v>24.932200000000002</v>
      </c>
      <c r="CV119">
        <v>25.018899999999999</v>
      </c>
      <c r="CW119">
        <v>25.0441</v>
      </c>
      <c r="CX119">
        <v>25.039899999999999</v>
      </c>
      <c r="CY119">
        <v>24.932099999999998</v>
      </c>
      <c r="CZ119">
        <v>24.964300000000001</v>
      </c>
      <c r="DB119">
        <v>17183</v>
      </c>
      <c r="DC119">
        <v>684</v>
      </c>
      <c r="DD119">
        <v>10</v>
      </c>
      <c r="DF119" t="s">
        <v>537</v>
      </c>
      <c r="DG119">
        <v>279</v>
      </c>
      <c r="DH119">
        <v>1054</v>
      </c>
      <c r="DI119">
        <v>7</v>
      </c>
      <c r="DJ119">
        <v>5</v>
      </c>
      <c r="DK119">
        <v>35</v>
      </c>
      <c r="DL119">
        <v>34.5</v>
      </c>
      <c r="DM119">
        <v>4.7454549999999998</v>
      </c>
      <c r="DN119">
        <v>1530.4784999999999</v>
      </c>
      <c r="DO119">
        <v>1503.9142999999999</v>
      </c>
      <c r="DP119">
        <v>1306.2357</v>
      </c>
      <c r="DQ119">
        <v>1215.3643</v>
      </c>
      <c r="DR119">
        <v>1136.2072000000001</v>
      </c>
      <c r="DS119">
        <v>1081.4641999999999</v>
      </c>
      <c r="DT119">
        <v>1217.0143</v>
      </c>
      <c r="DU119">
        <v>47.26</v>
      </c>
      <c r="DV119">
        <v>48.945700000000002</v>
      </c>
      <c r="DW119">
        <v>53.734299999999998</v>
      </c>
      <c r="DX119">
        <v>57.068600000000004</v>
      </c>
      <c r="DY119">
        <v>51.356400000000001</v>
      </c>
      <c r="DZ119">
        <v>32.2121</v>
      </c>
      <c r="EA119">
        <v>72.753600000000006</v>
      </c>
      <c r="EB119">
        <v>32.043399999999998</v>
      </c>
      <c r="EC119">
        <v>19.974900000000002</v>
      </c>
      <c r="ED119">
        <v>12.2098</v>
      </c>
      <c r="EE119">
        <v>8.6045999999999996</v>
      </c>
      <c r="EF119">
        <v>6.2529000000000003</v>
      </c>
      <c r="EG119">
        <v>4.6025</v>
      </c>
      <c r="EH119">
        <v>3.4895</v>
      </c>
      <c r="EI119">
        <v>2.8187000000000002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5.4212000000000003E-2</v>
      </c>
      <c r="EY119">
        <v>4.2791999999999997E-2</v>
      </c>
      <c r="EZ119">
        <v>3.4542999999999997E-2</v>
      </c>
      <c r="FA119">
        <v>1.7590999999999999E-2</v>
      </c>
      <c r="FB119">
        <v>1.8527999999999999E-2</v>
      </c>
      <c r="FC119">
        <v>1.9494999999999998E-2</v>
      </c>
      <c r="FD119">
        <v>1.8467000000000001E-2</v>
      </c>
      <c r="FE119">
        <v>-9.5799999999999998E-4</v>
      </c>
      <c r="FF119">
        <v>-3.212E-3</v>
      </c>
      <c r="FG119">
        <v>-7.8329999999999997E-3</v>
      </c>
      <c r="FH119">
        <v>-5.1320000000000003E-3</v>
      </c>
      <c r="FI119">
        <v>-7.0159999999999997E-3</v>
      </c>
      <c r="FJ119">
        <v>1.8890000000000001E-3</v>
      </c>
      <c r="FK119">
        <v>1.8240000000000001E-3</v>
      </c>
      <c r="FL119">
        <v>8.3594000000000002E-2</v>
      </c>
      <c r="FM119">
        <v>8.1547999999999995E-2</v>
      </c>
      <c r="FN119">
        <v>7.9375000000000001E-2</v>
      </c>
      <c r="FO119">
        <v>7.6374999999999998E-2</v>
      </c>
      <c r="FP119">
        <v>8.1030000000000005E-2</v>
      </c>
      <c r="FQ119">
        <v>0.10949200000000001</v>
      </c>
      <c r="FR119">
        <v>0.102522</v>
      </c>
      <c r="FS119">
        <v>-0.19921700000000001</v>
      </c>
      <c r="FT119">
        <v>-0.19683300000000001</v>
      </c>
      <c r="FU119">
        <v>-0.19497100000000001</v>
      </c>
      <c r="FV119">
        <v>-0.19419600000000001</v>
      </c>
      <c r="FW119">
        <v>-0.197382</v>
      </c>
      <c r="FX119">
        <v>-0.20552300000000001</v>
      </c>
      <c r="FY119">
        <v>-0.200904</v>
      </c>
      <c r="FZ119">
        <v>-1.3959969999999999</v>
      </c>
      <c r="GA119">
        <v>-1.372277</v>
      </c>
      <c r="GB119">
        <v>-1.3535539999999999</v>
      </c>
      <c r="GC119">
        <v>-1.3450709999999999</v>
      </c>
      <c r="GD119">
        <v>-1.3784130000000001</v>
      </c>
      <c r="GE119">
        <v>-1.4674659999999999</v>
      </c>
      <c r="GF119">
        <v>-1.4205380000000001</v>
      </c>
      <c r="GG119">
        <v>-0.30032599999999998</v>
      </c>
      <c r="GH119">
        <v>-0.27946799999999999</v>
      </c>
      <c r="GI119">
        <v>-0.26713199999999998</v>
      </c>
      <c r="GJ119">
        <v>-0.26430900000000002</v>
      </c>
      <c r="GK119">
        <v>-0.29339700000000002</v>
      </c>
      <c r="GL119">
        <v>-0.40960999999999997</v>
      </c>
      <c r="GM119">
        <v>-0.35631499999999999</v>
      </c>
      <c r="GN119">
        <v>-0.40634599999999998</v>
      </c>
      <c r="GO119">
        <v>-0.38028200000000001</v>
      </c>
      <c r="GP119">
        <v>-0.36038399999999998</v>
      </c>
      <c r="GQ119">
        <v>-0.35263100000000003</v>
      </c>
      <c r="GR119">
        <v>-0.38609199999999999</v>
      </c>
      <c r="GS119">
        <v>-0.468281</v>
      </c>
      <c r="GT119">
        <v>-0.41914200000000001</v>
      </c>
      <c r="GU119">
        <v>0.41943799999999998</v>
      </c>
      <c r="GV119">
        <v>0.38228000000000001</v>
      </c>
      <c r="GW119">
        <v>0.35792299999999999</v>
      </c>
      <c r="GX119">
        <v>0.29109400000000002</v>
      </c>
      <c r="GY119">
        <v>0.46451399999999998</v>
      </c>
      <c r="GZ119">
        <v>0.37396600000000002</v>
      </c>
      <c r="HA119">
        <v>0.32063399999999997</v>
      </c>
      <c r="HB119">
        <v>-35</v>
      </c>
      <c r="HC119">
        <v>-35</v>
      </c>
      <c r="HD119">
        <v>-35</v>
      </c>
      <c r="HE119">
        <v>-35</v>
      </c>
      <c r="HF119">
        <v>-35</v>
      </c>
      <c r="HG119">
        <v>-10</v>
      </c>
      <c r="HH119">
        <v>10</v>
      </c>
      <c r="HI119">
        <v>-1.2668779999999999</v>
      </c>
      <c r="HJ119">
        <v>-1.2532160000000001</v>
      </c>
      <c r="HK119">
        <v>-1.2426569999999999</v>
      </c>
      <c r="HL119">
        <v>-1.238189</v>
      </c>
      <c r="HM119">
        <v>-1.2561329999999999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743.82600000000002</v>
      </c>
      <c r="HX119">
        <v>0</v>
      </c>
      <c r="HZ119">
        <v>743.75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761.80600000000004</v>
      </c>
      <c r="IJ119">
        <v>0</v>
      </c>
      <c r="IL119">
        <v>761.58699999999999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774.30100000000004</v>
      </c>
      <c r="IV119">
        <v>0</v>
      </c>
      <c r="IX119">
        <v>774.52599999999995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779.99599999999998</v>
      </c>
      <c r="JH119">
        <v>0</v>
      </c>
      <c r="JJ119">
        <v>779.99699999999996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752.95699999999999</v>
      </c>
      <c r="JT119">
        <v>0</v>
      </c>
      <c r="JV119">
        <v>752.77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731.68899999999996</v>
      </c>
      <c r="KF119">
        <v>0.10199999999999999</v>
      </c>
      <c r="KH119">
        <v>731.96400000000006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767.71699999999998</v>
      </c>
      <c r="KR119">
        <v>2.5000000000000001E-2</v>
      </c>
      <c r="KT119">
        <v>767.72900000000004</v>
      </c>
      <c r="KU119">
        <v>2.5000000000000001E-2</v>
      </c>
      <c r="KV119">
        <v>127.938819729</v>
      </c>
      <c r="KW119">
        <v>122.64120333639998</v>
      </c>
      <c r="KX119">
        <v>103.6824586875</v>
      </c>
      <c r="KY119">
        <v>92.823448412499999</v>
      </c>
      <c r="KZ119">
        <v>92.066869416000017</v>
      </c>
      <c r="LA119">
        <v>118.4116781864</v>
      </c>
      <c r="LB119">
        <v>124.77074006460001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-20.8811368</v>
      </c>
      <c r="LI119">
        <v>-5.1029615999999995</v>
      </c>
      <c r="LJ119">
        <v>-74.342424238000007</v>
      </c>
      <c r="LK119">
        <v>-54.314723659999999</v>
      </c>
      <c r="LL119">
        <v>-36.153427339999993</v>
      </c>
      <c r="LM119">
        <v>-16.758239588999995</v>
      </c>
      <c r="LN119">
        <v>-15.868290456000002</v>
      </c>
      <c r="LO119">
        <v>-31.380292944000001</v>
      </c>
      <c r="LP119">
        <v>-28.824136558000003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44.340730000000001</v>
      </c>
      <c r="LY119">
        <v>43.862560000000002</v>
      </c>
      <c r="LZ119">
        <v>43.492994999999993</v>
      </c>
      <c r="MA119">
        <v>43.336615000000002</v>
      </c>
      <c r="MB119">
        <v>43.964655</v>
      </c>
      <c r="MC119">
        <v>0</v>
      </c>
      <c r="MD119">
        <v>0</v>
      </c>
      <c r="ME119">
        <v>-14.193406759999998</v>
      </c>
      <c r="MF119">
        <v>-13.678756887600001</v>
      </c>
      <c r="MG119">
        <v>-14.354151027599999</v>
      </c>
      <c r="MH119">
        <v>-15.083744597400003</v>
      </c>
      <c r="MI119">
        <v>-15.067813690800001</v>
      </c>
      <c r="MJ119">
        <v>-13.194398281</v>
      </c>
      <c r="MK119">
        <v>-25.923198984000003</v>
      </c>
      <c r="ML119">
        <v>83.743718730999987</v>
      </c>
      <c r="MM119">
        <v>98.510282788799984</v>
      </c>
      <c r="MN119">
        <v>96.667875319900006</v>
      </c>
      <c r="MO119">
        <v>104.3180792261</v>
      </c>
      <c r="MP119">
        <v>105.09542026920002</v>
      </c>
      <c r="MQ119">
        <v>52.955850161399987</v>
      </c>
      <c r="MR119">
        <v>64.920442922599989</v>
      </c>
    </row>
    <row r="120" spans="1:356" x14ac:dyDescent="0.25">
      <c r="A120">
        <v>208</v>
      </c>
      <c r="B120" t="s">
        <v>501</v>
      </c>
      <c r="C120" s="3">
        <v>42845.962800925925</v>
      </c>
      <c r="D120">
        <v>62.017299999999999</v>
      </c>
      <c r="E120">
        <v>64.381</v>
      </c>
      <c r="F120">
        <v>32</v>
      </c>
      <c r="G120">
        <v>50</v>
      </c>
      <c r="H120">
        <v>1.173</v>
      </c>
      <c r="I120">
        <v>666.96029999999996</v>
      </c>
      <c r="J120">
        <v>15579</v>
      </c>
      <c r="K120">
        <v>29</v>
      </c>
      <c r="L120">
        <v>239517</v>
      </c>
      <c r="M120">
        <v>239707</v>
      </c>
      <c r="N120">
        <v>139204</v>
      </c>
      <c r="O120">
        <v>139212</v>
      </c>
      <c r="P120">
        <v>139337</v>
      </c>
      <c r="Q120">
        <v>139295</v>
      </c>
      <c r="R120">
        <v>221085</v>
      </c>
      <c r="S120">
        <v>221093</v>
      </c>
      <c r="T120">
        <v>220889</v>
      </c>
      <c r="U120">
        <v>220897</v>
      </c>
      <c r="V120">
        <v>215731</v>
      </c>
      <c r="W120">
        <v>215756</v>
      </c>
      <c r="X120">
        <v>215475</v>
      </c>
      <c r="Y120">
        <v>215483</v>
      </c>
      <c r="Z120">
        <v>294066</v>
      </c>
      <c r="AA120">
        <v>294017</v>
      </c>
      <c r="AB120">
        <v>1362.8100999999999</v>
      </c>
      <c r="AC120">
        <v>30368.002</v>
      </c>
      <c r="AD120">
        <v>5</v>
      </c>
      <c r="AE120">
        <v>201.53149999999999</v>
      </c>
      <c r="AF120">
        <v>201.53149999999999</v>
      </c>
      <c r="AG120">
        <v>201.53149999999999</v>
      </c>
      <c r="AH120">
        <v>201.53149999999999</v>
      </c>
      <c r="AI120">
        <v>201.53149999999999</v>
      </c>
      <c r="AJ120">
        <v>78.838399999999993</v>
      </c>
      <c r="AK120">
        <v>78.838399999999993</v>
      </c>
      <c r="AL120">
        <v>1178.7109</v>
      </c>
      <c r="AM120">
        <v>1102.1551999999999</v>
      </c>
      <c r="AN120">
        <v>1043.8334</v>
      </c>
      <c r="AO120">
        <v>882.49</v>
      </c>
      <c r="AP120">
        <v>1047.0179000000001</v>
      </c>
      <c r="AQ120">
        <v>983.31769999999995</v>
      </c>
      <c r="AR120">
        <v>966.51760000000002</v>
      </c>
      <c r="AS120">
        <v>949.62729999999999</v>
      </c>
      <c r="AT120">
        <v>931.74459999999999</v>
      </c>
      <c r="AU120">
        <v>921.52369999999996</v>
      </c>
      <c r="AV120">
        <v>911.21979999999996</v>
      </c>
      <c r="AW120">
        <v>895.94560000000001</v>
      </c>
      <c r="AX120">
        <v>16</v>
      </c>
      <c r="AY120">
        <v>21.2</v>
      </c>
      <c r="AZ120">
        <v>32.566600000000001</v>
      </c>
      <c r="BA120">
        <v>20.253499999999999</v>
      </c>
      <c r="BB120">
        <v>12.224299999999999</v>
      </c>
      <c r="BC120">
        <v>8.5611999999999995</v>
      </c>
      <c r="BD120">
        <v>6.1879999999999997</v>
      </c>
      <c r="BE120">
        <v>4.4913999999999996</v>
      </c>
      <c r="BF120">
        <v>3.3721000000000001</v>
      </c>
      <c r="BG120">
        <v>2.8216999999999999</v>
      </c>
      <c r="BH120">
        <v>2.8349000000000002</v>
      </c>
      <c r="BI120">
        <v>87.18</v>
      </c>
      <c r="BJ120">
        <v>133.22</v>
      </c>
      <c r="BK120">
        <v>145.18</v>
      </c>
      <c r="BL120">
        <v>218.39</v>
      </c>
      <c r="BM120">
        <v>211.82</v>
      </c>
      <c r="BN120">
        <v>317.31</v>
      </c>
      <c r="BO120">
        <v>293.36</v>
      </c>
      <c r="BP120">
        <v>440.37</v>
      </c>
      <c r="BQ120">
        <v>404.72</v>
      </c>
      <c r="BR120">
        <v>611.73</v>
      </c>
      <c r="BS120">
        <v>538.26</v>
      </c>
      <c r="BT120">
        <v>809.72</v>
      </c>
      <c r="BU120">
        <v>659.74</v>
      </c>
      <c r="BV120">
        <v>978.9</v>
      </c>
      <c r="BW120">
        <v>48.8</v>
      </c>
      <c r="BX120">
        <v>46.5</v>
      </c>
      <c r="BY120">
        <v>29.978999999999999</v>
      </c>
      <c r="BZ120">
        <v>3.8</v>
      </c>
      <c r="CA120">
        <v>3.6</v>
      </c>
      <c r="CB120">
        <v>4.1943000000000001</v>
      </c>
      <c r="CC120">
        <v>15.355700000000001</v>
      </c>
      <c r="CD120">
        <v>3.6</v>
      </c>
      <c r="CE120">
        <v>6212693</v>
      </c>
      <c r="CF120">
        <v>2</v>
      </c>
      <c r="CI120">
        <v>3.7913999999999999</v>
      </c>
      <c r="CJ120">
        <v>7.2828999999999997</v>
      </c>
      <c r="CK120">
        <v>8.8720999999999997</v>
      </c>
      <c r="CL120">
        <v>10.71</v>
      </c>
      <c r="CM120">
        <v>12.6693</v>
      </c>
      <c r="CN120">
        <v>16.608599999999999</v>
      </c>
      <c r="CO120">
        <v>4.3131000000000004</v>
      </c>
      <c r="CP120">
        <v>7.9737999999999998</v>
      </c>
      <c r="CQ120">
        <v>9.2131000000000007</v>
      </c>
      <c r="CR120">
        <v>11.529500000000001</v>
      </c>
      <c r="CS120">
        <v>13.8</v>
      </c>
      <c r="CT120">
        <v>19.259</v>
      </c>
      <c r="CU120">
        <v>24.860399999999998</v>
      </c>
      <c r="CV120">
        <v>24.962800000000001</v>
      </c>
      <c r="CW120">
        <v>24.980499999999999</v>
      </c>
      <c r="CX120">
        <v>25.1846</v>
      </c>
      <c r="CY120">
        <v>24.906600000000001</v>
      </c>
      <c r="CZ120">
        <v>25.017600000000002</v>
      </c>
      <c r="DB120">
        <v>17183</v>
      </c>
      <c r="DC120">
        <v>684</v>
      </c>
      <c r="DD120">
        <v>11</v>
      </c>
      <c r="DF120" t="s">
        <v>537</v>
      </c>
      <c r="DG120">
        <v>279</v>
      </c>
      <c r="DH120">
        <v>1054</v>
      </c>
      <c r="DI120">
        <v>7</v>
      </c>
      <c r="DJ120">
        <v>5</v>
      </c>
      <c r="DK120">
        <v>35</v>
      </c>
      <c r="DL120">
        <v>34</v>
      </c>
      <c r="DM120">
        <v>3.8</v>
      </c>
      <c r="DN120">
        <v>1539.0714</v>
      </c>
      <c r="DO120">
        <v>1524.4928</v>
      </c>
      <c r="DP120">
        <v>1328.6570999999999</v>
      </c>
      <c r="DQ120">
        <v>1229.6500000000001</v>
      </c>
      <c r="DR120">
        <v>1152.6713999999999</v>
      </c>
      <c r="DS120">
        <v>1126.8571999999999</v>
      </c>
      <c r="DT120">
        <v>926.34280000000001</v>
      </c>
      <c r="DU120">
        <v>51.469299999999997</v>
      </c>
      <c r="DV120">
        <v>53.405000000000001</v>
      </c>
      <c r="DW120">
        <v>52.775700000000001</v>
      </c>
      <c r="DX120">
        <v>52.685699999999997</v>
      </c>
      <c r="DY120">
        <v>49.425699999999999</v>
      </c>
      <c r="DZ120">
        <v>27.316400000000002</v>
      </c>
      <c r="EA120">
        <v>74.2</v>
      </c>
      <c r="EB120">
        <v>32.566600000000001</v>
      </c>
      <c r="EC120">
        <v>20.253499999999999</v>
      </c>
      <c r="ED120">
        <v>12.224299999999999</v>
      </c>
      <c r="EE120">
        <v>8.5611999999999995</v>
      </c>
      <c r="EF120">
        <v>6.1879999999999997</v>
      </c>
      <c r="EG120">
        <v>4.4913999999999996</v>
      </c>
      <c r="EH120">
        <v>3.3721000000000001</v>
      </c>
      <c r="EI120">
        <v>2.8216999999999999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5.5316999999999998E-2</v>
      </c>
      <c r="EY120">
        <v>4.3818000000000003E-2</v>
      </c>
      <c r="EZ120">
        <v>3.5458000000000003E-2</v>
      </c>
      <c r="FA120">
        <v>1.8145999999999999E-2</v>
      </c>
      <c r="FB120">
        <v>1.8863000000000001E-2</v>
      </c>
      <c r="FC120">
        <v>2.0223000000000001E-2</v>
      </c>
      <c r="FD120">
        <v>1.9158000000000001E-2</v>
      </c>
      <c r="FE120">
        <v>-9.59E-4</v>
      </c>
      <c r="FF120">
        <v>-3.212E-3</v>
      </c>
      <c r="FG120">
        <v>-7.8320000000000004E-3</v>
      </c>
      <c r="FH120">
        <v>-5.1310000000000001E-3</v>
      </c>
      <c r="FI120">
        <v>-7.0140000000000003E-3</v>
      </c>
      <c r="FJ120">
        <v>1.7110000000000001E-3</v>
      </c>
      <c r="FK120">
        <v>1.7129999999999999E-3</v>
      </c>
      <c r="FL120">
        <v>8.3590999999999999E-2</v>
      </c>
      <c r="FM120">
        <v>8.1545999999999993E-2</v>
      </c>
      <c r="FN120">
        <v>7.9375000000000001E-2</v>
      </c>
      <c r="FO120">
        <v>7.6371999999999995E-2</v>
      </c>
      <c r="FP120">
        <v>8.1028000000000003E-2</v>
      </c>
      <c r="FQ120">
        <v>0.10946599999999999</v>
      </c>
      <c r="FR120">
        <v>0.10277500000000001</v>
      </c>
      <c r="FS120">
        <v>-0.19913800000000001</v>
      </c>
      <c r="FT120">
        <v>-0.196737</v>
      </c>
      <c r="FU120">
        <v>-0.19486800000000001</v>
      </c>
      <c r="FV120">
        <v>-0.19411400000000001</v>
      </c>
      <c r="FW120">
        <v>-0.19725200000000001</v>
      </c>
      <c r="FX120">
        <v>-0.20544000000000001</v>
      </c>
      <c r="FY120">
        <v>-0.19963700000000001</v>
      </c>
      <c r="FZ120">
        <v>-1.396377</v>
      </c>
      <c r="GA120">
        <v>-1.372471</v>
      </c>
      <c r="GB120">
        <v>-1.353672</v>
      </c>
      <c r="GC120">
        <v>-1.3453919999999999</v>
      </c>
      <c r="GD120">
        <v>-1.3774960000000001</v>
      </c>
      <c r="GE120">
        <v>-1.465846</v>
      </c>
      <c r="GF120">
        <v>-1.40726</v>
      </c>
      <c r="GG120">
        <v>-0.300037</v>
      </c>
      <c r="GH120">
        <v>-0.27924599999999999</v>
      </c>
      <c r="GI120">
        <v>-0.26693800000000001</v>
      </c>
      <c r="GJ120">
        <v>-0.26406600000000002</v>
      </c>
      <c r="GK120">
        <v>-0.293153</v>
      </c>
      <c r="GL120">
        <v>-0.40889999999999999</v>
      </c>
      <c r="GM120">
        <v>-0.35990699999999998</v>
      </c>
      <c r="GN120">
        <v>-0.40676699999999999</v>
      </c>
      <c r="GO120">
        <v>-0.38048599999999999</v>
      </c>
      <c r="GP120">
        <v>-0.36050300000000002</v>
      </c>
      <c r="GQ120">
        <v>-0.35295599999999999</v>
      </c>
      <c r="GR120">
        <v>-0.38634299999999999</v>
      </c>
      <c r="GS120">
        <v>-0.46964099999999998</v>
      </c>
      <c r="GT120">
        <v>-0.40809299999999998</v>
      </c>
      <c r="GU120">
        <v>0.41940500000000003</v>
      </c>
      <c r="GV120">
        <v>0.38177299999999997</v>
      </c>
      <c r="GW120">
        <v>0.356188</v>
      </c>
      <c r="GX120">
        <v>0.28889799999999999</v>
      </c>
      <c r="GY120">
        <v>0.46002399999999999</v>
      </c>
      <c r="GZ120">
        <v>0.36866700000000002</v>
      </c>
      <c r="HA120">
        <v>0.32071100000000002</v>
      </c>
      <c r="HB120">
        <v>-35</v>
      </c>
      <c r="HC120">
        <v>-35</v>
      </c>
      <c r="HD120">
        <v>-35</v>
      </c>
      <c r="HE120">
        <v>-35</v>
      </c>
      <c r="HF120">
        <v>-35</v>
      </c>
      <c r="HG120">
        <v>-20</v>
      </c>
      <c r="HH120">
        <v>20</v>
      </c>
      <c r="HI120">
        <v>-1.267077</v>
      </c>
      <c r="HJ120">
        <v>-1.2534510000000001</v>
      </c>
      <c r="HK120">
        <v>-1.2431300000000001</v>
      </c>
      <c r="HL120">
        <v>-1.2388250000000001</v>
      </c>
      <c r="HM120">
        <v>-1.2568459999999999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743.82600000000002</v>
      </c>
      <c r="HX120">
        <v>0</v>
      </c>
      <c r="HZ120">
        <v>743.75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761.80600000000004</v>
      </c>
      <c r="IJ120">
        <v>0</v>
      </c>
      <c r="IL120">
        <v>761.58699999999999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774.30100000000004</v>
      </c>
      <c r="IV120">
        <v>0</v>
      </c>
      <c r="IX120">
        <v>774.52599999999995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779.99599999999998</v>
      </c>
      <c r="JH120">
        <v>0</v>
      </c>
      <c r="JJ120">
        <v>779.99699999999996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752.95699999999999</v>
      </c>
      <c r="JT120">
        <v>0</v>
      </c>
      <c r="JV120">
        <v>752.77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731.68899999999996</v>
      </c>
      <c r="KF120">
        <v>0.10199999999999999</v>
      </c>
      <c r="KH120">
        <v>731.96400000000006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767.71699999999998</v>
      </c>
      <c r="KR120">
        <v>2.5000000000000001E-2</v>
      </c>
      <c r="KT120">
        <v>767.72900000000004</v>
      </c>
      <c r="KU120">
        <v>2.5000000000000001E-2</v>
      </c>
      <c r="KV120">
        <v>128.6525173974</v>
      </c>
      <c r="KW120">
        <v>124.31628986879998</v>
      </c>
      <c r="KX120">
        <v>105.4621573125</v>
      </c>
      <c r="KY120">
        <v>93.910829800000002</v>
      </c>
      <c r="KZ120">
        <v>93.3986581992</v>
      </c>
      <c r="LA120">
        <v>123.35255025519999</v>
      </c>
      <c r="LB120">
        <v>95.204881270000001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-20.872703999999999</v>
      </c>
      <c r="LI120">
        <v>-5.0707798000000004</v>
      </c>
      <c r="LJ120">
        <v>-75.904260965999995</v>
      </c>
      <c r="LK120">
        <v>-55.730557426000004</v>
      </c>
      <c r="LL120">
        <v>-37.39654267200001</v>
      </c>
      <c r="LM120">
        <v>-17.510276879999996</v>
      </c>
      <c r="LN120">
        <v>-16.321950104000003</v>
      </c>
      <c r="LO120">
        <v>-32.151866163999998</v>
      </c>
      <c r="LP120">
        <v>-29.370923460000004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44.347695000000002</v>
      </c>
      <c r="LY120">
        <v>43.870785000000005</v>
      </c>
      <c r="LZ120">
        <v>43.509550000000004</v>
      </c>
      <c r="MA120">
        <v>43.358875000000005</v>
      </c>
      <c r="MB120">
        <v>43.989609999999999</v>
      </c>
      <c r="MC120">
        <v>0</v>
      </c>
      <c r="MD120">
        <v>0</v>
      </c>
      <c r="ME120">
        <v>-15.442694364099999</v>
      </c>
      <c r="MF120">
        <v>-14.91313263</v>
      </c>
      <c r="MG120">
        <v>-14.0878398066</v>
      </c>
      <c r="MH120">
        <v>-13.912502056200001</v>
      </c>
      <c r="MI120">
        <v>-14.4892922321</v>
      </c>
      <c r="MJ120">
        <v>-11.169675960000001</v>
      </c>
      <c r="MK120">
        <v>-26.705099399999998</v>
      </c>
      <c r="ML120">
        <v>81.653257067300018</v>
      </c>
      <c r="MM120">
        <v>97.543384812799985</v>
      </c>
      <c r="MN120">
        <v>97.48732483389999</v>
      </c>
      <c r="MO120">
        <v>105.84692586380001</v>
      </c>
      <c r="MP120">
        <v>106.57702586309999</v>
      </c>
      <c r="MQ120">
        <v>59.158304131199991</v>
      </c>
      <c r="MR120">
        <v>34.05807861000001</v>
      </c>
    </row>
    <row r="121" spans="1:356" x14ac:dyDescent="0.25">
      <c r="A121">
        <v>208</v>
      </c>
      <c r="B121" t="s">
        <v>502</v>
      </c>
      <c r="C121" s="3">
        <v>42845.963877314818</v>
      </c>
      <c r="D121">
        <v>61.744199999999999</v>
      </c>
      <c r="E121">
        <v>64.144100000000009</v>
      </c>
      <c r="F121">
        <v>41</v>
      </c>
      <c r="G121">
        <v>51</v>
      </c>
      <c r="H121">
        <v>1.173</v>
      </c>
      <c r="I121">
        <v>665.85709999999995</v>
      </c>
      <c r="J121">
        <v>15546</v>
      </c>
      <c r="K121">
        <v>29</v>
      </c>
      <c r="L121">
        <v>239517</v>
      </c>
      <c r="M121">
        <v>239707</v>
      </c>
      <c r="N121">
        <v>139204</v>
      </c>
      <c r="O121">
        <v>139212</v>
      </c>
      <c r="P121">
        <v>139337</v>
      </c>
      <c r="Q121">
        <v>139295</v>
      </c>
      <c r="R121">
        <v>221085</v>
      </c>
      <c r="S121">
        <v>221093</v>
      </c>
      <c r="T121">
        <v>220889</v>
      </c>
      <c r="U121">
        <v>220897</v>
      </c>
      <c r="V121">
        <v>215731</v>
      </c>
      <c r="W121">
        <v>215756</v>
      </c>
      <c r="X121">
        <v>215475</v>
      </c>
      <c r="Y121">
        <v>215483</v>
      </c>
      <c r="Z121">
        <v>294066</v>
      </c>
      <c r="AA121">
        <v>294017</v>
      </c>
      <c r="AB121">
        <v>1362.8100999999999</v>
      </c>
      <c r="AC121">
        <v>30368.002</v>
      </c>
      <c r="AD121">
        <v>5</v>
      </c>
      <c r="AE121">
        <v>202.20599999999999</v>
      </c>
      <c r="AF121">
        <v>202.20599999999999</v>
      </c>
      <c r="AG121">
        <v>202.20599999999999</v>
      </c>
      <c r="AH121">
        <v>202.20599999999999</v>
      </c>
      <c r="AI121">
        <v>202.20599999999999</v>
      </c>
      <c r="AJ121">
        <v>79.512799999999999</v>
      </c>
      <c r="AK121">
        <v>79.512799999999999</v>
      </c>
      <c r="AL121">
        <v>1174.0234</v>
      </c>
      <c r="AM121">
        <v>1096.9854</v>
      </c>
      <c r="AN121">
        <v>1042.8334</v>
      </c>
      <c r="AO121">
        <v>883.06960000000004</v>
      </c>
      <c r="AP121">
        <v>1048.0626999999999</v>
      </c>
      <c r="AQ121">
        <v>983.89869999999996</v>
      </c>
      <c r="AR121">
        <v>967.13480000000004</v>
      </c>
      <c r="AS121">
        <v>950.37260000000003</v>
      </c>
      <c r="AT121">
        <v>932.41189999999995</v>
      </c>
      <c r="AU121">
        <v>922.46839999999997</v>
      </c>
      <c r="AV121">
        <v>911.66079999999999</v>
      </c>
      <c r="AW121">
        <v>898.86320000000001</v>
      </c>
      <c r="AX121">
        <v>16</v>
      </c>
      <c r="AY121">
        <v>18.600000000000001</v>
      </c>
      <c r="AZ121">
        <v>32.359200000000001</v>
      </c>
      <c r="BA121">
        <v>20.150099999999998</v>
      </c>
      <c r="BB121">
        <v>12.239800000000001</v>
      </c>
      <c r="BC121">
        <v>8.6008999999999993</v>
      </c>
      <c r="BD121">
        <v>6.2538</v>
      </c>
      <c r="BE121">
        <v>4.5453999999999999</v>
      </c>
      <c r="BF121">
        <v>3.4508000000000001</v>
      </c>
      <c r="BG121">
        <v>2.8176999999999999</v>
      </c>
      <c r="BH121">
        <v>2.8332000000000002</v>
      </c>
      <c r="BI121">
        <v>87.13</v>
      </c>
      <c r="BJ121">
        <v>132.82</v>
      </c>
      <c r="BK121">
        <v>144.52000000000001</v>
      </c>
      <c r="BL121">
        <v>217.04</v>
      </c>
      <c r="BM121">
        <v>209.77</v>
      </c>
      <c r="BN121">
        <v>315.19</v>
      </c>
      <c r="BO121">
        <v>289.62</v>
      </c>
      <c r="BP121">
        <v>435.35</v>
      </c>
      <c r="BQ121">
        <v>399.49</v>
      </c>
      <c r="BR121">
        <v>604.97</v>
      </c>
      <c r="BS121">
        <v>529.96</v>
      </c>
      <c r="BT121">
        <v>796.68</v>
      </c>
      <c r="BU121">
        <v>659.51</v>
      </c>
      <c r="BV121">
        <v>974.84</v>
      </c>
      <c r="BW121">
        <v>49.7</v>
      </c>
      <c r="BX121">
        <v>46.5</v>
      </c>
      <c r="BY121">
        <v>29.718499999999999</v>
      </c>
      <c r="BZ121">
        <v>5.8</v>
      </c>
      <c r="CA121">
        <v>5.6205999999999996</v>
      </c>
      <c r="CB121">
        <v>5.6205999999999996</v>
      </c>
      <c r="CC121">
        <v>0.1346</v>
      </c>
      <c r="CD121">
        <v>5.6205999999999996</v>
      </c>
      <c r="CE121">
        <v>6212693</v>
      </c>
      <c r="CF121">
        <v>1</v>
      </c>
      <c r="CI121">
        <v>3.6671</v>
      </c>
      <c r="CJ121">
        <v>7.1393000000000004</v>
      </c>
      <c r="CK121">
        <v>8.75</v>
      </c>
      <c r="CL121">
        <v>10.5236</v>
      </c>
      <c r="CM121">
        <v>12.427899999999999</v>
      </c>
      <c r="CN121">
        <v>15.710699999999999</v>
      </c>
      <c r="CO121">
        <v>4.2133000000000003</v>
      </c>
      <c r="CP121">
        <v>7.9767000000000001</v>
      </c>
      <c r="CQ121">
        <v>9.4832999999999998</v>
      </c>
      <c r="CR121">
        <v>11.44</v>
      </c>
      <c r="CS121">
        <v>14.0733</v>
      </c>
      <c r="CT121">
        <v>17.600000000000001</v>
      </c>
      <c r="CU121">
        <v>24.913399999999999</v>
      </c>
      <c r="CV121">
        <v>24.973800000000001</v>
      </c>
      <c r="CW121">
        <v>25.0181</v>
      </c>
      <c r="CX121">
        <v>25.036300000000001</v>
      </c>
      <c r="CY121">
        <v>24.9801</v>
      </c>
      <c r="CZ121">
        <v>24.718900000000001</v>
      </c>
      <c r="DB121">
        <v>17183</v>
      </c>
      <c r="DC121">
        <v>684</v>
      </c>
      <c r="DD121">
        <v>12</v>
      </c>
      <c r="DF121" t="s">
        <v>537</v>
      </c>
      <c r="DG121">
        <v>279</v>
      </c>
      <c r="DH121">
        <v>1054</v>
      </c>
      <c r="DI121">
        <v>7</v>
      </c>
      <c r="DJ121">
        <v>5</v>
      </c>
      <c r="DK121">
        <v>35</v>
      </c>
      <c r="DL121">
        <v>34</v>
      </c>
      <c r="DM121">
        <v>5.8</v>
      </c>
      <c r="DN121">
        <v>1525.0427999999999</v>
      </c>
      <c r="DO121">
        <v>1514.0929000000001</v>
      </c>
      <c r="DP121">
        <v>1301.3715</v>
      </c>
      <c r="DQ121">
        <v>1195.5215000000001</v>
      </c>
      <c r="DR121">
        <v>1151.6143</v>
      </c>
      <c r="DS121">
        <v>1047.6857</v>
      </c>
      <c r="DT121">
        <v>1125.6786</v>
      </c>
      <c r="DU121">
        <v>50.029299999999999</v>
      </c>
      <c r="DV121">
        <v>52.68</v>
      </c>
      <c r="DW121">
        <v>51.2179</v>
      </c>
      <c r="DX121">
        <v>54.185699999999997</v>
      </c>
      <c r="DY121">
        <v>49.335700000000003</v>
      </c>
      <c r="DZ121">
        <v>31.460699999999999</v>
      </c>
      <c r="EA121">
        <v>71.112099999999998</v>
      </c>
      <c r="EB121">
        <v>32.359200000000001</v>
      </c>
      <c r="EC121">
        <v>20.150099999999998</v>
      </c>
      <c r="ED121">
        <v>12.239800000000001</v>
      </c>
      <c r="EE121">
        <v>8.6008999999999993</v>
      </c>
      <c r="EF121">
        <v>6.2538</v>
      </c>
      <c r="EG121">
        <v>4.5453999999999999</v>
      </c>
      <c r="EH121">
        <v>3.4508000000000001</v>
      </c>
      <c r="EI121">
        <v>2.8176999999999999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5.6314999999999997E-2</v>
      </c>
      <c r="EY121">
        <v>4.4808000000000001E-2</v>
      </c>
      <c r="EZ121">
        <v>3.6393000000000002E-2</v>
      </c>
      <c r="FA121">
        <v>1.874E-2</v>
      </c>
      <c r="FB121">
        <v>1.9488999999999999E-2</v>
      </c>
      <c r="FC121">
        <v>2.1093000000000001E-2</v>
      </c>
      <c r="FD121">
        <v>1.9987999999999999E-2</v>
      </c>
      <c r="FE121">
        <v>-9.59E-4</v>
      </c>
      <c r="FF121">
        <v>-3.212E-3</v>
      </c>
      <c r="FG121">
        <v>-7.8329999999999997E-3</v>
      </c>
      <c r="FH121">
        <v>-5.1320000000000003E-3</v>
      </c>
      <c r="FI121">
        <v>-7.0150000000000004E-3</v>
      </c>
      <c r="FJ121">
        <v>1.1249999999999999E-3</v>
      </c>
      <c r="FK121">
        <v>1.3320000000000001E-3</v>
      </c>
      <c r="FL121">
        <v>8.3596000000000004E-2</v>
      </c>
      <c r="FM121">
        <v>8.1547999999999995E-2</v>
      </c>
      <c r="FN121">
        <v>7.9379000000000005E-2</v>
      </c>
      <c r="FO121">
        <v>7.6382000000000005E-2</v>
      </c>
      <c r="FP121">
        <v>8.1030000000000005E-2</v>
      </c>
      <c r="FQ121">
        <v>0.109514</v>
      </c>
      <c r="FR121">
        <v>0.10258200000000001</v>
      </c>
      <c r="FS121">
        <v>-0.199153</v>
      </c>
      <c r="FT121">
        <v>-0.19677900000000001</v>
      </c>
      <c r="FU121">
        <v>-0.194887</v>
      </c>
      <c r="FV121">
        <v>-0.19408</v>
      </c>
      <c r="FW121">
        <v>-0.197292</v>
      </c>
      <c r="FX121">
        <v>-0.20514099999999999</v>
      </c>
      <c r="FY121">
        <v>-0.20036300000000001</v>
      </c>
      <c r="FZ121">
        <v>-1.3959330000000001</v>
      </c>
      <c r="GA121">
        <v>-1.372304</v>
      </c>
      <c r="GB121">
        <v>-1.353283</v>
      </c>
      <c r="GC121">
        <v>-1.344479</v>
      </c>
      <c r="GD121">
        <v>-1.377305</v>
      </c>
      <c r="GE121">
        <v>-1.458405</v>
      </c>
      <c r="GF121">
        <v>-1.410126</v>
      </c>
      <c r="GG121">
        <v>-0.30025400000000002</v>
      </c>
      <c r="GH121">
        <v>-0.27937800000000002</v>
      </c>
      <c r="GI121">
        <v>-0.267121</v>
      </c>
      <c r="GJ121">
        <v>-0.26438099999999998</v>
      </c>
      <c r="GK121">
        <v>-0.293298</v>
      </c>
      <c r="GL121">
        <v>-0.40981099999999998</v>
      </c>
      <c r="GM121">
        <v>-0.35702600000000001</v>
      </c>
      <c r="GN121">
        <v>-0.406273</v>
      </c>
      <c r="GO121">
        <v>-0.38030900000000001</v>
      </c>
      <c r="GP121">
        <v>-0.36010300000000001</v>
      </c>
      <c r="GQ121">
        <v>-0.35202600000000001</v>
      </c>
      <c r="GR121">
        <v>-0.38613599999999998</v>
      </c>
      <c r="GS121">
        <v>-0.467339</v>
      </c>
      <c r="GT121">
        <v>-0.416576</v>
      </c>
      <c r="GU121">
        <v>0.419798</v>
      </c>
      <c r="GV121">
        <v>0.38250200000000001</v>
      </c>
      <c r="GW121">
        <v>0.35877199999999998</v>
      </c>
      <c r="GX121">
        <v>0.29195900000000002</v>
      </c>
      <c r="GY121">
        <v>0.46525499999999997</v>
      </c>
      <c r="GZ121">
        <v>0.37429800000000002</v>
      </c>
      <c r="HA121">
        <v>0.32054199999999999</v>
      </c>
      <c r="HB121">
        <v>-35</v>
      </c>
      <c r="HC121">
        <v>-35</v>
      </c>
      <c r="HD121">
        <v>-35</v>
      </c>
      <c r="HE121">
        <v>-35</v>
      </c>
      <c r="HF121">
        <v>-35</v>
      </c>
      <c r="HG121">
        <v>-30</v>
      </c>
      <c r="HH121">
        <v>30</v>
      </c>
      <c r="HI121">
        <v>-1.2669900000000001</v>
      </c>
      <c r="HJ121">
        <v>-1.253347</v>
      </c>
      <c r="HK121">
        <v>-1.2429079999999999</v>
      </c>
      <c r="HL121">
        <v>-1.238518</v>
      </c>
      <c r="HM121">
        <v>-1.256499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743.82600000000002</v>
      </c>
      <c r="HX121">
        <v>0</v>
      </c>
      <c r="HZ121">
        <v>743.75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761.80600000000004</v>
      </c>
      <c r="IJ121">
        <v>0</v>
      </c>
      <c r="IL121">
        <v>761.58699999999999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774.30100000000004</v>
      </c>
      <c r="IV121">
        <v>0</v>
      </c>
      <c r="IX121">
        <v>774.52599999999995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779.99599999999998</v>
      </c>
      <c r="JH121">
        <v>0</v>
      </c>
      <c r="JJ121">
        <v>779.99699999999996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752.95699999999999</v>
      </c>
      <c r="JT121">
        <v>0</v>
      </c>
      <c r="JV121">
        <v>752.77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731.68899999999996</v>
      </c>
      <c r="KF121">
        <v>0.10199999999999999</v>
      </c>
      <c r="KH121">
        <v>731.96400000000006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767.71699999999998</v>
      </c>
      <c r="KR121">
        <v>2.5000000000000001E-2</v>
      </c>
      <c r="KT121">
        <v>767.72900000000004</v>
      </c>
      <c r="KU121">
        <v>2.5000000000000001E-2</v>
      </c>
      <c r="KV121">
        <v>127.4874779088</v>
      </c>
      <c r="KW121">
        <v>123.47124780920001</v>
      </c>
      <c r="KX121">
        <v>103.3015682985</v>
      </c>
      <c r="KY121">
        <v>91.316323213000004</v>
      </c>
      <c r="KZ121">
        <v>93.315306729</v>
      </c>
      <c r="LA121">
        <v>114.7362517498</v>
      </c>
      <c r="LB121">
        <v>115.4743621452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-20.842325599999999</v>
      </c>
      <c r="LI121">
        <v>-5.0892202000000006</v>
      </c>
      <c r="LJ121">
        <v>-77.273267148000002</v>
      </c>
      <c r="LK121">
        <v>-57.082357184000003</v>
      </c>
      <c r="LL121">
        <v>-38.649762480000007</v>
      </c>
      <c r="LM121">
        <v>-18.295670231999999</v>
      </c>
      <c r="LN121">
        <v>-17.180502569999998</v>
      </c>
      <c r="LO121">
        <v>-32.402842290000002</v>
      </c>
      <c r="LP121">
        <v>-30.063886320000002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44.344650000000001</v>
      </c>
      <c r="LY121">
        <v>43.867145000000001</v>
      </c>
      <c r="LZ121">
        <v>43.501779999999997</v>
      </c>
      <c r="MA121">
        <v>43.348129999999998</v>
      </c>
      <c r="MB121">
        <v>43.977465000000002</v>
      </c>
      <c r="MC121">
        <v>0</v>
      </c>
      <c r="MD121">
        <v>0</v>
      </c>
      <c r="ME121">
        <v>-15.021497442200001</v>
      </c>
      <c r="MF121">
        <v>-14.717633040000001</v>
      </c>
      <c r="MG121">
        <v>-13.6813766659</v>
      </c>
      <c r="MH121">
        <v>-14.325669551699997</v>
      </c>
      <c r="MI121">
        <v>-14.470062138600001</v>
      </c>
      <c r="MJ121">
        <v>-12.8929409277</v>
      </c>
      <c r="MK121">
        <v>-25.3888686146</v>
      </c>
      <c r="ML121">
        <v>79.537363318600001</v>
      </c>
      <c r="MM121">
        <v>95.538402585200018</v>
      </c>
      <c r="MN121">
        <v>94.472209152599987</v>
      </c>
      <c r="MO121">
        <v>102.04311342930001</v>
      </c>
      <c r="MP121">
        <v>105.64220702039999</v>
      </c>
      <c r="MQ121">
        <v>48.598142932100004</v>
      </c>
      <c r="MR121">
        <v>54.932387010599996</v>
      </c>
    </row>
    <row r="122" spans="1:356" x14ac:dyDescent="0.25">
      <c r="A122">
        <v>208</v>
      </c>
      <c r="B122" t="s">
        <v>503</v>
      </c>
      <c r="C122" s="3">
        <v>42845.96497685185</v>
      </c>
      <c r="D122">
        <v>61.461199999999998</v>
      </c>
      <c r="E122">
        <v>63.878300000000003</v>
      </c>
      <c r="F122">
        <v>44</v>
      </c>
      <c r="G122">
        <v>50</v>
      </c>
      <c r="H122">
        <v>1.173</v>
      </c>
      <c r="I122">
        <v>669.27930000000003</v>
      </c>
      <c r="J122">
        <v>15215</v>
      </c>
      <c r="K122">
        <v>29</v>
      </c>
      <c r="L122">
        <v>239517</v>
      </c>
      <c r="M122">
        <v>239707</v>
      </c>
      <c r="N122">
        <v>139204</v>
      </c>
      <c r="O122">
        <v>139212</v>
      </c>
      <c r="P122">
        <v>139337</v>
      </c>
      <c r="Q122">
        <v>139295</v>
      </c>
      <c r="R122">
        <v>221085</v>
      </c>
      <c r="S122">
        <v>221093</v>
      </c>
      <c r="T122">
        <v>220889</v>
      </c>
      <c r="U122">
        <v>220897</v>
      </c>
      <c r="V122">
        <v>215731</v>
      </c>
      <c r="W122">
        <v>215756</v>
      </c>
      <c r="X122">
        <v>215475</v>
      </c>
      <c r="Y122">
        <v>215483</v>
      </c>
      <c r="Z122">
        <v>294066</v>
      </c>
      <c r="AA122">
        <v>294017</v>
      </c>
      <c r="AB122">
        <v>1362.8100999999999</v>
      </c>
      <c r="AC122">
        <v>30383.841799999998</v>
      </c>
      <c r="AD122">
        <v>5</v>
      </c>
      <c r="AE122">
        <v>202.88390000000001</v>
      </c>
      <c r="AF122">
        <v>202.88390000000001</v>
      </c>
      <c r="AG122">
        <v>202.88390000000001</v>
      </c>
      <c r="AH122">
        <v>202.88390000000001</v>
      </c>
      <c r="AI122">
        <v>202.88390000000001</v>
      </c>
      <c r="AJ122">
        <v>80.190700000000007</v>
      </c>
      <c r="AK122">
        <v>80.190700000000007</v>
      </c>
      <c r="AL122">
        <v>1159.9609</v>
      </c>
      <c r="AM122">
        <v>1088.652</v>
      </c>
      <c r="AN122">
        <v>1032.6666</v>
      </c>
      <c r="AO122">
        <v>877.09500000000003</v>
      </c>
      <c r="AP122">
        <v>1046.2965999999999</v>
      </c>
      <c r="AQ122">
        <v>981.01530000000002</v>
      </c>
      <c r="AR122">
        <v>963.26</v>
      </c>
      <c r="AS122">
        <v>945.62040000000002</v>
      </c>
      <c r="AT122">
        <v>926.92359999999996</v>
      </c>
      <c r="AU122">
        <v>916.10419999999999</v>
      </c>
      <c r="AV122">
        <v>905.44669999999996</v>
      </c>
      <c r="AW122">
        <v>890.76840000000004</v>
      </c>
      <c r="AX122">
        <v>16</v>
      </c>
      <c r="AY122">
        <v>17.600000000000001</v>
      </c>
      <c r="AZ122">
        <v>32.310499999999998</v>
      </c>
      <c r="BA122">
        <v>20.158200000000001</v>
      </c>
      <c r="BB122">
        <v>12.307700000000001</v>
      </c>
      <c r="BC122">
        <v>8.6621000000000006</v>
      </c>
      <c r="BD122">
        <v>6.2908999999999997</v>
      </c>
      <c r="BE122">
        <v>4.5865</v>
      </c>
      <c r="BF122">
        <v>3.4348999999999998</v>
      </c>
      <c r="BG122">
        <v>2.8197999999999999</v>
      </c>
      <c r="BH122">
        <v>2.8311000000000002</v>
      </c>
      <c r="BI122">
        <v>86.83</v>
      </c>
      <c r="BJ122">
        <v>133.22999999999999</v>
      </c>
      <c r="BK122">
        <v>143.88999999999999</v>
      </c>
      <c r="BL122">
        <v>216.24</v>
      </c>
      <c r="BM122">
        <v>209.73</v>
      </c>
      <c r="BN122">
        <v>313.29000000000002</v>
      </c>
      <c r="BO122">
        <v>290.5</v>
      </c>
      <c r="BP122">
        <v>433.63</v>
      </c>
      <c r="BQ122">
        <v>401.61</v>
      </c>
      <c r="BR122">
        <v>599.14</v>
      </c>
      <c r="BS122">
        <v>535.44000000000005</v>
      </c>
      <c r="BT122">
        <v>797.46</v>
      </c>
      <c r="BU122">
        <v>660.03</v>
      </c>
      <c r="BV122">
        <v>977.93</v>
      </c>
      <c r="BW122">
        <v>50.1</v>
      </c>
      <c r="BX122">
        <v>46.3</v>
      </c>
      <c r="BY122">
        <v>29.978999999999999</v>
      </c>
      <c r="BZ122">
        <v>4.3363639999999997</v>
      </c>
      <c r="CA122">
        <v>4.0415999999999999</v>
      </c>
      <c r="CB122">
        <v>4.0415999999999999</v>
      </c>
      <c r="CC122">
        <v>-0.34739999999999999</v>
      </c>
      <c r="CD122">
        <v>4.0415999999999999</v>
      </c>
      <c r="CE122">
        <v>6212693</v>
      </c>
      <c r="CF122">
        <v>2</v>
      </c>
      <c r="CI122">
        <v>3.8092999999999999</v>
      </c>
      <c r="CJ122">
        <v>7.2057000000000002</v>
      </c>
      <c r="CK122">
        <v>8.68</v>
      </c>
      <c r="CL122">
        <v>10.5221</v>
      </c>
      <c r="CM122">
        <v>12.3271</v>
      </c>
      <c r="CN122">
        <v>15.832100000000001</v>
      </c>
      <c r="CO122">
        <v>4.2671999999999999</v>
      </c>
      <c r="CP122">
        <v>7.9492000000000003</v>
      </c>
      <c r="CQ122">
        <v>9.8443000000000005</v>
      </c>
      <c r="CR122">
        <v>11.7082</v>
      </c>
      <c r="CS122">
        <v>14.0885</v>
      </c>
      <c r="CT122">
        <v>16.904900000000001</v>
      </c>
      <c r="CU122">
        <v>24.883500000000002</v>
      </c>
      <c r="CV122">
        <v>24.952200000000001</v>
      </c>
      <c r="CW122">
        <v>24.988600000000002</v>
      </c>
      <c r="CX122">
        <v>25.177700000000002</v>
      </c>
      <c r="CY122">
        <v>24.9711</v>
      </c>
      <c r="CZ122">
        <v>25.0044</v>
      </c>
      <c r="DB122">
        <v>17183</v>
      </c>
      <c r="DC122">
        <v>684</v>
      </c>
      <c r="DD122">
        <v>13</v>
      </c>
      <c r="DF122" t="s">
        <v>537</v>
      </c>
      <c r="DG122">
        <v>279</v>
      </c>
      <c r="DH122">
        <v>1054</v>
      </c>
      <c r="DI122">
        <v>7</v>
      </c>
      <c r="DJ122">
        <v>5</v>
      </c>
      <c r="DK122">
        <v>35</v>
      </c>
      <c r="DL122">
        <v>36.666663999999997</v>
      </c>
      <c r="DM122">
        <v>4.3363639999999997</v>
      </c>
      <c r="DN122">
        <v>1514.0571</v>
      </c>
      <c r="DO122">
        <v>1483.2141999999999</v>
      </c>
      <c r="DP122">
        <v>1288.9857</v>
      </c>
      <c r="DQ122">
        <v>1199.3571999999999</v>
      </c>
      <c r="DR122">
        <v>1134.5072</v>
      </c>
      <c r="DS122">
        <v>1141.3643</v>
      </c>
      <c r="DT122">
        <v>1034.5072</v>
      </c>
      <c r="DU122">
        <v>53.362900000000003</v>
      </c>
      <c r="DV122">
        <v>53.757100000000001</v>
      </c>
      <c r="DW122">
        <v>48.152900000000002</v>
      </c>
      <c r="DX122">
        <v>54.2393</v>
      </c>
      <c r="DY122">
        <v>48.742899999999999</v>
      </c>
      <c r="DZ122">
        <v>32.718600000000002</v>
      </c>
      <c r="EA122">
        <v>68.065700000000007</v>
      </c>
      <c r="EB122">
        <v>32.310499999999998</v>
      </c>
      <c r="EC122">
        <v>20.158200000000001</v>
      </c>
      <c r="ED122">
        <v>12.307700000000001</v>
      </c>
      <c r="EE122">
        <v>8.6621000000000006</v>
      </c>
      <c r="EF122">
        <v>6.2908999999999997</v>
      </c>
      <c r="EG122">
        <v>4.5865</v>
      </c>
      <c r="EH122">
        <v>3.4348999999999998</v>
      </c>
      <c r="EI122">
        <v>2.8197999999999999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5.6780999999999998E-2</v>
      </c>
      <c r="EY122">
        <v>4.5491999999999998E-2</v>
      </c>
      <c r="EZ122">
        <v>3.7061999999999998E-2</v>
      </c>
      <c r="FA122">
        <v>1.9251999999999998E-2</v>
      </c>
      <c r="FB122">
        <v>2.0094999999999998E-2</v>
      </c>
      <c r="FC122">
        <v>2.1035999999999999E-2</v>
      </c>
      <c r="FD122">
        <v>2.0028000000000001E-2</v>
      </c>
      <c r="FE122">
        <v>-9.5799999999999998E-4</v>
      </c>
      <c r="FF122">
        <v>-3.2100000000000002E-3</v>
      </c>
      <c r="FG122">
        <v>-7.8279999999999999E-3</v>
      </c>
      <c r="FH122">
        <v>-5.1269999999999996E-3</v>
      </c>
      <c r="FI122">
        <v>-7.0049999999999999E-3</v>
      </c>
      <c r="FJ122">
        <v>-2.7700000000000001E-4</v>
      </c>
      <c r="FK122">
        <v>4.0499999999999998E-4</v>
      </c>
      <c r="FL122">
        <v>8.3599000000000007E-2</v>
      </c>
      <c r="FM122">
        <v>8.1553E-2</v>
      </c>
      <c r="FN122">
        <v>7.9379000000000005E-2</v>
      </c>
      <c r="FO122">
        <v>7.6381000000000004E-2</v>
      </c>
      <c r="FP122">
        <v>8.1032999999999994E-2</v>
      </c>
      <c r="FQ122">
        <v>0.10947</v>
      </c>
      <c r="FR122">
        <v>0.102662</v>
      </c>
      <c r="FS122">
        <v>-0.19906399999999999</v>
      </c>
      <c r="FT122">
        <v>-0.19667399999999999</v>
      </c>
      <c r="FU122">
        <v>-0.19482099999999999</v>
      </c>
      <c r="FV122">
        <v>-0.19403100000000001</v>
      </c>
      <c r="FW122">
        <v>-0.19720399999999999</v>
      </c>
      <c r="FX122">
        <v>-0.20505200000000001</v>
      </c>
      <c r="FY122">
        <v>-0.19976099999999999</v>
      </c>
      <c r="FZ122">
        <v>-1.395718</v>
      </c>
      <c r="GA122">
        <v>-1.371926</v>
      </c>
      <c r="GB122">
        <v>-1.353289</v>
      </c>
      <c r="GC122">
        <v>-1.344651</v>
      </c>
      <c r="GD122">
        <v>-1.377092</v>
      </c>
      <c r="GE122">
        <v>-1.45322</v>
      </c>
      <c r="GF122">
        <v>-1.400048</v>
      </c>
      <c r="GG122">
        <v>-0.300207</v>
      </c>
      <c r="GH122">
        <v>-0.27937800000000002</v>
      </c>
      <c r="GI122">
        <v>-0.26702500000000001</v>
      </c>
      <c r="GJ122">
        <v>-0.26424300000000001</v>
      </c>
      <c r="GK122">
        <v>-0.29325200000000001</v>
      </c>
      <c r="GL122">
        <v>-0.40894200000000003</v>
      </c>
      <c r="GM122">
        <v>-0.35806300000000002</v>
      </c>
      <c r="GN122">
        <v>-0.40603</v>
      </c>
      <c r="GO122">
        <v>-0.37990499999999999</v>
      </c>
      <c r="GP122">
        <v>-0.36010700000000001</v>
      </c>
      <c r="GQ122">
        <v>-0.35220000000000001</v>
      </c>
      <c r="GR122">
        <v>-0.38590099999999999</v>
      </c>
      <c r="GS122">
        <v>-0.46946599999999999</v>
      </c>
      <c r="GT122">
        <v>-0.41311700000000001</v>
      </c>
      <c r="GU122">
        <v>0.419794</v>
      </c>
      <c r="GV122">
        <v>0.38262499999999999</v>
      </c>
      <c r="GW122">
        <v>0.35847400000000001</v>
      </c>
      <c r="GX122">
        <v>0.29078599999999999</v>
      </c>
      <c r="GY122">
        <v>0.46251799999999998</v>
      </c>
      <c r="GZ122">
        <v>0.36994100000000002</v>
      </c>
      <c r="HA122">
        <v>0.320438</v>
      </c>
      <c r="HB122">
        <v>-35</v>
      </c>
      <c r="HC122">
        <v>-35</v>
      </c>
      <c r="HD122">
        <v>-35</v>
      </c>
      <c r="HE122">
        <v>-35</v>
      </c>
      <c r="HF122">
        <v>-35</v>
      </c>
      <c r="HG122">
        <v>-40</v>
      </c>
      <c r="HH122">
        <v>40</v>
      </c>
      <c r="HI122">
        <v>-1.266338</v>
      </c>
      <c r="HJ122">
        <v>-1.2527060000000001</v>
      </c>
      <c r="HK122">
        <v>-1.2422979999999999</v>
      </c>
      <c r="HL122">
        <v>-1.2379309999999999</v>
      </c>
      <c r="HM122">
        <v>-1.2558549999999999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743.82600000000002</v>
      </c>
      <c r="HX122">
        <v>0</v>
      </c>
      <c r="HZ122">
        <v>743.75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761.80600000000004</v>
      </c>
      <c r="IJ122">
        <v>0</v>
      </c>
      <c r="IL122">
        <v>761.58699999999999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774.30100000000004</v>
      </c>
      <c r="IV122">
        <v>0</v>
      </c>
      <c r="IX122">
        <v>774.52599999999995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779.99599999999998</v>
      </c>
      <c r="JH122">
        <v>0</v>
      </c>
      <c r="JJ122">
        <v>779.99699999999996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752.95699999999999</v>
      </c>
      <c r="JT122">
        <v>0</v>
      </c>
      <c r="JV122">
        <v>752.77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731.68899999999996</v>
      </c>
      <c r="KF122">
        <v>0.10199999999999999</v>
      </c>
      <c r="KH122">
        <v>731.96400000000006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767.71699999999998</v>
      </c>
      <c r="KR122">
        <v>2.5000000000000001E-2</v>
      </c>
      <c r="KT122">
        <v>767.72900000000004</v>
      </c>
      <c r="KU122">
        <v>2.5000000000000001E-2</v>
      </c>
      <c r="KV122">
        <v>126.57365950290001</v>
      </c>
      <c r="KW122">
        <v>120.96056765259999</v>
      </c>
      <c r="KX122">
        <v>102.3183958803</v>
      </c>
      <c r="KY122">
        <v>91.608102293200005</v>
      </c>
      <c r="KZ122">
        <v>91.932521937600001</v>
      </c>
      <c r="LA122">
        <v>124.945149921</v>
      </c>
      <c r="LB122">
        <v>106.2045781664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-20.8332832</v>
      </c>
      <c r="LI122">
        <v>-5.0739293999999999</v>
      </c>
      <c r="LJ122">
        <v>-77.913165914000004</v>
      </c>
      <c r="LK122">
        <v>-58.007775132000006</v>
      </c>
      <c r="LL122">
        <v>-39.562050625999994</v>
      </c>
      <c r="LM122">
        <v>-18.993195374999999</v>
      </c>
      <c r="LN122">
        <v>-18.026134279999997</v>
      </c>
      <c r="LO122">
        <v>-30.16739398</v>
      </c>
      <c r="LP122">
        <v>-28.607180784000001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44.321829999999999</v>
      </c>
      <c r="LY122">
        <v>43.844710000000006</v>
      </c>
      <c r="LZ122">
        <v>43.480429999999998</v>
      </c>
      <c r="MA122">
        <v>43.327584999999999</v>
      </c>
      <c r="MB122">
        <v>43.954924999999996</v>
      </c>
      <c r="MC122">
        <v>0</v>
      </c>
      <c r="MD122">
        <v>0</v>
      </c>
      <c r="ME122">
        <v>-16.0199161203</v>
      </c>
      <c r="MF122">
        <v>-15.018551083800002</v>
      </c>
      <c r="MG122">
        <v>-12.8580281225</v>
      </c>
      <c r="MH122">
        <v>-14.3323553499</v>
      </c>
      <c r="MI122">
        <v>-14.2939529108</v>
      </c>
      <c r="MJ122">
        <v>-13.380009721200002</v>
      </c>
      <c r="MK122">
        <v>-24.371808739100004</v>
      </c>
      <c r="ML122">
        <v>76.96240746860002</v>
      </c>
      <c r="MM122">
        <v>91.778951436799986</v>
      </c>
      <c r="MN122">
        <v>93.378747131799997</v>
      </c>
      <c r="MO122">
        <v>101.61013656830001</v>
      </c>
      <c r="MP122">
        <v>103.56735974679999</v>
      </c>
      <c r="MQ122">
        <v>60.564463019799994</v>
      </c>
      <c r="MR122">
        <v>48.151659243300003</v>
      </c>
    </row>
    <row r="123" spans="1:356" x14ac:dyDescent="0.25">
      <c r="A123">
        <v>208</v>
      </c>
      <c r="B123" t="s">
        <v>504</v>
      </c>
      <c r="C123" s="3">
        <v>42845.966249999998</v>
      </c>
      <c r="D123">
        <v>60.786900000000003</v>
      </c>
      <c r="E123">
        <v>63.254000000000005</v>
      </c>
      <c r="F123">
        <v>59</v>
      </c>
      <c r="G123">
        <v>44</v>
      </c>
      <c r="H123">
        <v>1.173</v>
      </c>
      <c r="I123">
        <v>550.43240000000003</v>
      </c>
      <c r="J123">
        <v>12866</v>
      </c>
      <c r="K123">
        <v>29</v>
      </c>
      <c r="L123">
        <v>239517</v>
      </c>
      <c r="M123">
        <v>239707</v>
      </c>
      <c r="N123">
        <v>139204</v>
      </c>
      <c r="O123">
        <v>139212</v>
      </c>
      <c r="P123">
        <v>139337</v>
      </c>
      <c r="Q123">
        <v>139295</v>
      </c>
      <c r="R123">
        <v>221085</v>
      </c>
      <c r="S123">
        <v>221093</v>
      </c>
      <c r="T123">
        <v>220889</v>
      </c>
      <c r="U123">
        <v>220897</v>
      </c>
      <c r="V123">
        <v>215731</v>
      </c>
      <c r="W123">
        <v>215756</v>
      </c>
      <c r="X123">
        <v>215475</v>
      </c>
      <c r="Y123">
        <v>215483</v>
      </c>
      <c r="Z123">
        <v>294066</v>
      </c>
      <c r="AA123">
        <v>294017</v>
      </c>
      <c r="AB123">
        <v>1362.8100999999999</v>
      </c>
      <c r="AC123">
        <v>30396.962899999999</v>
      </c>
      <c r="AD123">
        <v>5</v>
      </c>
      <c r="AE123">
        <v>203.44139999999999</v>
      </c>
      <c r="AF123">
        <v>203.44139999999999</v>
      </c>
      <c r="AG123">
        <v>203.44139999999999</v>
      </c>
      <c r="AH123">
        <v>203.44139999999999</v>
      </c>
      <c r="AI123">
        <v>203.44139999999999</v>
      </c>
      <c r="AJ123">
        <v>80.7483</v>
      </c>
      <c r="AK123">
        <v>80.7483</v>
      </c>
      <c r="AL123">
        <v>1156.4453000000001</v>
      </c>
      <c r="AM123">
        <v>1098.9931999999999</v>
      </c>
      <c r="AN123">
        <v>1052.3334</v>
      </c>
      <c r="AO123">
        <v>886.13930000000005</v>
      </c>
      <c r="AP123">
        <v>1052.2982</v>
      </c>
      <c r="AQ123">
        <v>988.59699999999998</v>
      </c>
      <c r="AR123">
        <v>972.21870000000001</v>
      </c>
      <c r="AS123">
        <v>955.72990000000004</v>
      </c>
      <c r="AT123">
        <v>938.48389999999995</v>
      </c>
      <c r="AU123">
        <v>928.86090000000002</v>
      </c>
      <c r="AV123">
        <v>918.91160000000002</v>
      </c>
      <c r="AW123">
        <v>905.68769999999995</v>
      </c>
      <c r="AX123">
        <v>16</v>
      </c>
      <c r="AY123">
        <v>19.2</v>
      </c>
      <c r="AZ123">
        <v>32.454900000000002</v>
      </c>
      <c r="BA123">
        <v>19.976900000000001</v>
      </c>
      <c r="BB123">
        <v>12.146800000000001</v>
      </c>
      <c r="BC123">
        <v>8.5016999999999996</v>
      </c>
      <c r="BD123">
        <v>6.1680000000000001</v>
      </c>
      <c r="BE123">
        <v>4.5065999999999997</v>
      </c>
      <c r="BF123">
        <v>3.4316</v>
      </c>
      <c r="BG123">
        <v>2.8197000000000001</v>
      </c>
      <c r="BH123">
        <v>2.8338999999999999</v>
      </c>
      <c r="BI123">
        <v>87.83</v>
      </c>
      <c r="BJ123">
        <v>127.12</v>
      </c>
      <c r="BK123">
        <v>145.79</v>
      </c>
      <c r="BL123">
        <v>206.99</v>
      </c>
      <c r="BM123">
        <v>212.83</v>
      </c>
      <c r="BN123">
        <v>300.77</v>
      </c>
      <c r="BO123">
        <v>294.04000000000002</v>
      </c>
      <c r="BP123">
        <v>415.62</v>
      </c>
      <c r="BQ123">
        <v>405.17</v>
      </c>
      <c r="BR123">
        <v>573.54</v>
      </c>
      <c r="BS123">
        <v>535.41999999999996</v>
      </c>
      <c r="BT123">
        <v>751.71</v>
      </c>
      <c r="BU123">
        <v>659.63</v>
      </c>
      <c r="BV123">
        <v>918.91</v>
      </c>
      <c r="BW123">
        <v>50.7</v>
      </c>
      <c r="BX123">
        <v>46.4</v>
      </c>
      <c r="BY123">
        <v>17.554500000000001</v>
      </c>
      <c r="BZ123">
        <v>4.3</v>
      </c>
      <c r="CA123">
        <v>3.8108</v>
      </c>
      <c r="CB123">
        <v>3.8108</v>
      </c>
      <c r="CC123">
        <v>0.46400000000000002</v>
      </c>
      <c r="CD123">
        <v>3.8108</v>
      </c>
      <c r="CE123">
        <v>6212693</v>
      </c>
      <c r="CF123">
        <v>1</v>
      </c>
      <c r="CI123">
        <v>3.6821000000000002</v>
      </c>
      <c r="CJ123">
        <v>7.0743</v>
      </c>
      <c r="CK123">
        <v>8.5549999999999997</v>
      </c>
      <c r="CL123">
        <v>10.596399999999999</v>
      </c>
      <c r="CM123">
        <v>12.414300000000001</v>
      </c>
      <c r="CN123">
        <v>15.484299999999999</v>
      </c>
      <c r="CO123">
        <v>4.4656000000000002</v>
      </c>
      <c r="CP123">
        <v>7.6836000000000002</v>
      </c>
      <c r="CQ123">
        <v>9.1590000000000007</v>
      </c>
      <c r="CR123">
        <v>11.808199999999999</v>
      </c>
      <c r="CS123">
        <v>14.0623</v>
      </c>
      <c r="CT123">
        <v>16.273800000000001</v>
      </c>
      <c r="CU123">
        <v>24.932500000000001</v>
      </c>
      <c r="CV123">
        <v>24.918600000000001</v>
      </c>
      <c r="CW123">
        <v>24.998699999999999</v>
      </c>
      <c r="CX123">
        <v>25.364599999999999</v>
      </c>
      <c r="CY123">
        <v>24.962299999999999</v>
      </c>
      <c r="CZ123">
        <v>24.9497</v>
      </c>
      <c r="DB123">
        <v>17183</v>
      </c>
      <c r="DC123">
        <v>684</v>
      </c>
      <c r="DD123">
        <v>14</v>
      </c>
      <c r="DF123" t="s">
        <v>537</v>
      </c>
      <c r="DG123">
        <v>279</v>
      </c>
      <c r="DH123">
        <v>1054</v>
      </c>
      <c r="DI123">
        <v>7</v>
      </c>
      <c r="DJ123">
        <v>5</v>
      </c>
      <c r="DK123">
        <v>35</v>
      </c>
      <c r="DL123">
        <v>34.166663999999997</v>
      </c>
      <c r="DM123">
        <v>4.3</v>
      </c>
      <c r="DN123">
        <v>1548.9572000000001</v>
      </c>
      <c r="DO123">
        <v>1512.4784999999999</v>
      </c>
      <c r="DP123">
        <v>1290.3571999999999</v>
      </c>
      <c r="DQ123">
        <v>1189.9429</v>
      </c>
      <c r="DR123">
        <v>1121.0358000000001</v>
      </c>
      <c r="DS123">
        <v>1075.6071999999999</v>
      </c>
      <c r="DT123">
        <v>1046.5643</v>
      </c>
      <c r="DU123">
        <v>56.042900000000003</v>
      </c>
      <c r="DV123">
        <v>58.2</v>
      </c>
      <c r="DW123">
        <v>59.368600000000001</v>
      </c>
      <c r="DX123">
        <v>58.005000000000003</v>
      </c>
      <c r="DY123">
        <v>51.512900000000002</v>
      </c>
      <c r="DZ123">
        <v>31.27</v>
      </c>
      <c r="EA123">
        <v>69.344300000000004</v>
      </c>
      <c r="EB123">
        <v>32.454900000000002</v>
      </c>
      <c r="EC123">
        <v>19.976900000000001</v>
      </c>
      <c r="ED123">
        <v>12.146800000000001</v>
      </c>
      <c r="EE123">
        <v>8.5016999999999996</v>
      </c>
      <c r="EF123">
        <v>6.1680000000000001</v>
      </c>
      <c r="EG123">
        <v>4.5065999999999997</v>
      </c>
      <c r="EH123">
        <v>3.4316</v>
      </c>
      <c r="EI123">
        <v>2.8197000000000001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5.6978000000000001E-2</v>
      </c>
      <c r="EY123">
        <v>4.5877000000000001E-2</v>
      </c>
      <c r="EZ123">
        <v>3.7534999999999999E-2</v>
      </c>
      <c r="FA123">
        <v>1.9778E-2</v>
      </c>
      <c r="FB123">
        <v>2.0736999999999998E-2</v>
      </c>
      <c r="FC123">
        <v>2.1229000000000001E-2</v>
      </c>
      <c r="FD123">
        <v>2.0167000000000001E-2</v>
      </c>
      <c r="FE123">
        <v>-9.59E-4</v>
      </c>
      <c r="FF123">
        <v>-3.2100000000000002E-3</v>
      </c>
      <c r="FG123">
        <v>-7.8300000000000002E-3</v>
      </c>
      <c r="FH123">
        <v>-5.1279999999999997E-3</v>
      </c>
      <c r="FI123">
        <v>-7.0080000000000003E-3</v>
      </c>
      <c r="FJ123">
        <v>1.191E-3</v>
      </c>
      <c r="FK123">
        <v>1.387E-3</v>
      </c>
      <c r="FL123">
        <v>8.3598000000000006E-2</v>
      </c>
      <c r="FM123">
        <v>8.1555000000000002E-2</v>
      </c>
      <c r="FN123">
        <v>7.9388E-2</v>
      </c>
      <c r="FO123">
        <v>7.6386999999999997E-2</v>
      </c>
      <c r="FP123">
        <v>8.1043000000000004E-2</v>
      </c>
      <c r="FQ123">
        <v>0.109509</v>
      </c>
      <c r="FR123">
        <v>0.102662</v>
      </c>
      <c r="FS123">
        <v>-0.19872600000000001</v>
      </c>
      <c r="FT123">
        <v>-0.19631899999999999</v>
      </c>
      <c r="FU123">
        <v>-0.194409</v>
      </c>
      <c r="FV123">
        <v>-0.19364200000000001</v>
      </c>
      <c r="FW123">
        <v>-0.19678100000000001</v>
      </c>
      <c r="FX123">
        <v>-0.20474600000000001</v>
      </c>
      <c r="FY123">
        <v>-0.19963400000000001</v>
      </c>
      <c r="FZ123">
        <v>-1.396061</v>
      </c>
      <c r="GA123">
        <v>-1.3720600000000001</v>
      </c>
      <c r="GB123">
        <v>-1.3528180000000001</v>
      </c>
      <c r="GC123">
        <v>-1.344392</v>
      </c>
      <c r="GD123">
        <v>-1.3765620000000001</v>
      </c>
      <c r="GE123">
        <v>-1.4589920000000001</v>
      </c>
      <c r="GF123">
        <v>-1.40771</v>
      </c>
      <c r="GG123">
        <v>-0.29952699999999999</v>
      </c>
      <c r="GH123">
        <v>-0.27879700000000002</v>
      </c>
      <c r="GI123">
        <v>-0.266623</v>
      </c>
      <c r="GJ123">
        <v>-0.263793</v>
      </c>
      <c r="GK123">
        <v>-0.29282599999999998</v>
      </c>
      <c r="GL123">
        <v>-0.408636</v>
      </c>
      <c r="GM123">
        <v>-0.35725499999999999</v>
      </c>
      <c r="GN123">
        <v>-0.40640399999999999</v>
      </c>
      <c r="GO123">
        <v>-0.38003700000000001</v>
      </c>
      <c r="GP123">
        <v>-0.35960999999999999</v>
      </c>
      <c r="GQ123">
        <v>-0.35192499999999999</v>
      </c>
      <c r="GR123">
        <v>-0.38530999999999999</v>
      </c>
      <c r="GS123">
        <v>-0.46799400000000002</v>
      </c>
      <c r="GT123">
        <v>-0.41342200000000001</v>
      </c>
      <c r="GU123">
        <v>0.41917300000000002</v>
      </c>
      <c r="GV123">
        <v>0.38131399999999999</v>
      </c>
      <c r="GW123">
        <v>0.35554400000000003</v>
      </c>
      <c r="GX123">
        <v>0.28866700000000001</v>
      </c>
      <c r="GY123">
        <v>0.460119</v>
      </c>
      <c r="GZ123">
        <v>0.37077900000000003</v>
      </c>
      <c r="HA123">
        <v>0.32067699999999999</v>
      </c>
      <c r="HB123">
        <v>-35</v>
      </c>
      <c r="HC123">
        <v>-35</v>
      </c>
      <c r="HD123">
        <v>-35</v>
      </c>
      <c r="HE123">
        <v>-35</v>
      </c>
      <c r="HF123">
        <v>-35</v>
      </c>
      <c r="HG123">
        <v>-30</v>
      </c>
      <c r="HH123">
        <v>30</v>
      </c>
      <c r="HI123">
        <v>-1.2662690000000001</v>
      </c>
      <c r="HJ123">
        <v>-1.252615</v>
      </c>
      <c r="HK123">
        <v>-1.2420679999999999</v>
      </c>
      <c r="HL123">
        <v>-1.2376039999999999</v>
      </c>
      <c r="HM123">
        <v>-1.255333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743.82600000000002</v>
      </c>
      <c r="HX123">
        <v>0</v>
      </c>
      <c r="HZ123">
        <v>743.75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761.80600000000004</v>
      </c>
      <c r="IJ123">
        <v>0</v>
      </c>
      <c r="IL123">
        <v>761.58699999999999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774.30100000000004</v>
      </c>
      <c r="IV123">
        <v>0</v>
      </c>
      <c r="IX123">
        <v>774.52599999999995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779.99599999999998</v>
      </c>
      <c r="JH123">
        <v>0</v>
      </c>
      <c r="JJ123">
        <v>779.99699999999996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752.95699999999999</v>
      </c>
      <c r="JT123">
        <v>0</v>
      </c>
      <c r="JV123">
        <v>752.77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731.68899999999996</v>
      </c>
      <c r="KF123">
        <v>0.10199999999999999</v>
      </c>
      <c r="KH123">
        <v>731.96400000000006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767.71699999999998</v>
      </c>
      <c r="KR123">
        <v>2.5000000000000001E-2</v>
      </c>
      <c r="KT123">
        <v>767.72900000000004</v>
      </c>
      <c r="KU123">
        <v>2.5000000000000001E-2</v>
      </c>
      <c r="KV123">
        <v>129.48972400560001</v>
      </c>
      <c r="KW123">
        <v>123.3501840675</v>
      </c>
      <c r="KX123">
        <v>102.4388773936</v>
      </c>
      <c r="KY123">
        <v>90.896168302299998</v>
      </c>
      <c r="KZ123">
        <v>90.852104339400015</v>
      </c>
      <c r="LA123">
        <v>117.78866886479999</v>
      </c>
      <c r="LB123">
        <v>107.44238416660001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-20.802193600000003</v>
      </c>
      <c r="LI123">
        <v>-5.0707035999999999</v>
      </c>
      <c r="LJ123">
        <v>-78.205941158999991</v>
      </c>
      <c r="LK123">
        <v>-58.541684020000005</v>
      </c>
      <c r="LL123">
        <v>-40.185458689999997</v>
      </c>
      <c r="LM123">
        <v>-19.695342800000002</v>
      </c>
      <c r="LN123">
        <v>-18.898819697999997</v>
      </c>
      <c r="LO123">
        <v>-32.710600640000003</v>
      </c>
      <c r="LP123">
        <v>-30.341781339999997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44.319415000000006</v>
      </c>
      <c r="LY123">
        <v>43.841525000000004</v>
      </c>
      <c r="LZ123">
        <v>43.472380000000001</v>
      </c>
      <c r="MA123">
        <v>43.316139999999997</v>
      </c>
      <c r="MB123">
        <v>43.936655000000002</v>
      </c>
      <c r="MC123">
        <v>0</v>
      </c>
      <c r="MD123">
        <v>0</v>
      </c>
      <c r="ME123">
        <v>-16.786361708299999</v>
      </c>
      <c r="MF123">
        <v>-16.225985400000003</v>
      </c>
      <c r="MG123">
        <v>-15.8290342378</v>
      </c>
      <c r="MH123">
        <v>-15.301312965000001</v>
      </c>
      <c r="MI123">
        <v>-15.0843164554</v>
      </c>
      <c r="MJ123">
        <v>-12.77804772</v>
      </c>
      <c r="MK123">
        <v>-24.7735978965</v>
      </c>
      <c r="ML123">
        <v>78.816836138300033</v>
      </c>
      <c r="MM123">
        <v>92.424039647499995</v>
      </c>
      <c r="MN123">
        <v>89.89676446579999</v>
      </c>
      <c r="MO123">
        <v>99.215652537300002</v>
      </c>
      <c r="MP123">
        <v>100.80562318600002</v>
      </c>
      <c r="MQ123">
        <v>51.497826904799993</v>
      </c>
      <c r="MR123">
        <v>47.256301330100008</v>
      </c>
    </row>
    <row r="124" spans="1:356" x14ac:dyDescent="0.25">
      <c r="A124">
        <v>208</v>
      </c>
      <c r="B124" t="s">
        <v>505</v>
      </c>
      <c r="C124" s="3">
        <v>42845.967372685183</v>
      </c>
      <c r="D124">
        <v>60.415399999999998</v>
      </c>
      <c r="E124">
        <v>62.842800000000004</v>
      </c>
      <c r="F124">
        <v>52</v>
      </c>
      <c r="G124">
        <v>48</v>
      </c>
      <c r="H124">
        <v>1.173</v>
      </c>
      <c r="I124">
        <v>633.63040000000001</v>
      </c>
      <c r="J124">
        <v>14800</v>
      </c>
      <c r="K124">
        <v>29</v>
      </c>
      <c r="L124">
        <v>239517</v>
      </c>
      <c r="M124">
        <v>239707</v>
      </c>
      <c r="N124">
        <v>139204</v>
      </c>
      <c r="O124">
        <v>139212</v>
      </c>
      <c r="P124">
        <v>139337</v>
      </c>
      <c r="Q124">
        <v>139295</v>
      </c>
      <c r="R124">
        <v>221085</v>
      </c>
      <c r="S124">
        <v>221093</v>
      </c>
      <c r="T124">
        <v>220889</v>
      </c>
      <c r="U124">
        <v>220897</v>
      </c>
      <c r="V124">
        <v>215731</v>
      </c>
      <c r="W124">
        <v>215756</v>
      </c>
      <c r="X124">
        <v>215475</v>
      </c>
      <c r="Y124">
        <v>215483</v>
      </c>
      <c r="Z124">
        <v>294066</v>
      </c>
      <c r="AA124">
        <v>294017</v>
      </c>
      <c r="AB124">
        <v>1362.8100999999999</v>
      </c>
      <c r="AC124">
        <v>30412.025399999999</v>
      </c>
      <c r="AD124">
        <v>5</v>
      </c>
      <c r="AE124">
        <v>204.08320000000001</v>
      </c>
      <c r="AF124">
        <v>204.08320000000001</v>
      </c>
      <c r="AG124">
        <v>204.08320000000001</v>
      </c>
      <c r="AH124">
        <v>204.08320000000001</v>
      </c>
      <c r="AI124">
        <v>204.08320000000001</v>
      </c>
      <c r="AJ124">
        <v>81.390100000000004</v>
      </c>
      <c r="AK124">
        <v>81.390100000000004</v>
      </c>
      <c r="AL124">
        <v>1143.5546999999999</v>
      </c>
      <c r="AM124">
        <v>1079.4197999999999</v>
      </c>
      <c r="AN124">
        <v>1028.1666</v>
      </c>
      <c r="AO124">
        <v>874.21</v>
      </c>
      <c r="AP124">
        <v>1030.3593000000001</v>
      </c>
      <c r="AQ124">
        <v>965.95759999999996</v>
      </c>
      <c r="AR124">
        <v>949.32820000000004</v>
      </c>
      <c r="AS124">
        <v>932.54549999999995</v>
      </c>
      <c r="AT124">
        <v>914.49800000000005</v>
      </c>
      <c r="AU124">
        <v>904.22329999999999</v>
      </c>
      <c r="AV124">
        <v>893.87080000000003</v>
      </c>
      <c r="AW124">
        <v>879.71069999999997</v>
      </c>
      <c r="AX124">
        <v>16</v>
      </c>
      <c r="AY124">
        <v>17.600000000000001</v>
      </c>
      <c r="AZ124">
        <v>32.245600000000003</v>
      </c>
      <c r="BA124">
        <v>20.148299999999999</v>
      </c>
      <c r="BB124">
        <v>12.4015</v>
      </c>
      <c r="BC124">
        <v>8.6798999999999999</v>
      </c>
      <c r="BD124">
        <v>6.2712000000000003</v>
      </c>
      <c r="BE124">
        <v>4.5670999999999999</v>
      </c>
      <c r="BF124">
        <v>3.4417</v>
      </c>
      <c r="BG124">
        <v>2.8182999999999998</v>
      </c>
      <c r="BH124">
        <v>2.8319000000000001</v>
      </c>
      <c r="BI124">
        <v>86.71</v>
      </c>
      <c r="BJ124">
        <v>129.12</v>
      </c>
      <c r="BK124">
        <v>143.21</v>
      </c>
      <c r="BL124">
        <v>208.52</v>
      </c>
      <c r="BM124">
        <v>209.4</v>
      </c>
      <c r="BN124">
        <v>302.99</v>
      </c>
      <c r="BO124">
        <v>290.79000000000002</v>
      </c>
      <c r="BP124">
        <v>422.22</v>
      </c>
      <c r="BQ124">
        <v>403.69</v>
      </c>
      <c r="BR124">
        <v>585.96</v>
      </c>
      <c r="BS124">
        <v>534.03</v>
      </c>
      <c r="BT124">
        <v>778.1</v>
      </c>
      <c r="BU124">
        <v>659.61</v>
      </c>
      <c r="BV124">
        <v>957.93</v>
      </c>
      <c r="BW124">
        <v>48.9</v>
      </c>
      <c r="BX124">
        <v>46.4</v>
      </c>
      <c r="BY124">
        <v>26.9147</v>
      </c>
      <c r="BZ124">
        <v>4.5909089999999999</v>
      </c>
      <c r="CA124">
        <v>3.8698000000000001</v>
      </c>
      <c r="CB124">
        <v>3.8698000000000001</v>
      </c>
      <c r="CC124">
        <v>-0.33960000000000001</v>
      </c>
      <c r="CD124">
        <v>3.8698000000000001</v>
      </c>
      <c r="CE124">
        <v>6212693</v>
      </c>
      <c r="CF124">
        <v>2</v>
      </c>
      <c r="CI124">
        <v>3.8893</v>
      </c>
      <c r="CJ124">
        <v>7.2356999999999996</v>
      </c>
      <c r="CK124">
        <v>8.8229000000000006</v>
      </c>
      <c r="CL124">
        <v>10.540699999999999</v>
      </c>
      <c r="CM124">
        <v>12.7471</v>
      </c>
      <c r="CN124">
        <v>15.74</v>
      </c>
      <c r="CO124">
        <v>4.2049000000000003</v>
      </c>
      <c r="CP124">
        <v>7.7737999999999996</v>
      </c>
      <c r="CQ124">
        <v>9.5130999999999997</v>
      </c>
      <c r="CR124">
        <v>11.7918</v>
      </c>
      <c r="CS124">
        <v>14.245900000000001</v>
      </c>
      <c r="CT124">
        <v>16.796700000000001</v>
      </c>
      <c r="CU124">
        <v>24.944099999999999</v>
      </c>
      <c r="CV124">
        <v>25.063199999999998</v>
      </c>
      <c r="CW124">
        <v>25.038</v>
      </c>
      <c r="CX124">
        <v>25.040600000000001</v>
      </c>
      <c r="CY124">
        <v>24.887</v>
      </c>
      <c r="CZ124">
        <v>24.957599999999999</v>
      </c>
      <c r="DB124">
        <v>17183</v>
      </c>
      <c r="DC124">
        <v>684</v>
      </c>
      <c r="DD124">
        <v>15</v>
      </c>
      <c r="DF124" t="s">
        <v>537</v>
      </c>
      <c r="DG124">
        <v>279</v>
      </c>
      <c r="DH124">
        <v>1054</v>
      </c>
      <c r="DI124">
        <v>7</v>
      </c>
      <c r="DJ124">
        <v>5</v>
      </c>
      <c r="DK124">
        <v>35</v>
      </c>
      <c r="DL124">
        <v>43.666663999999997</v>
      </c>
      <c r="DM124">
        <v>4.5909089999999999</v>
      </c>
      <c r="DN124">
        <v>1528.1642999999999</v>
      </c>
      <c r="DO124">
        <v>1560.4928</v>
      </c>
      <c r="DP124">
        <v>1353.1786</v>
      </c>
      <c r="DQ124">
        <v>1249.1071999999999</v>
      </c>
      <c r="DR124">
        <v>1168.7858000000001</v>
      </c>
      <c r="DS124">
        <v>1185.4572000000001</v>
      </c>
      <c r="DT124">
        <v>1147.6285</v>
      </c>
      <c r="DU124">
        <v>49.415700000000001</v>
      </c>
      <c r="DV124">
        <v>49.1693</v>
      </c>
      <c r="DW124">
        <v>48.524299999999997</v>
      </c>
      <c r="DX124">
        <v>48.291400000000003</v>
      </c>
      <c r="DY124">
        <v>46.308599999999998</v>
      </c>
      <c r="DZ124">
        <v>29.217099999999999</v>
      </c>
      <c r="EA124">
        <v>66.9221</v>
      </c>
      <c r="EB124">
        <v>32.245600000000003</v>
      </c>
      <c r="EC124">
        <v>20.148299999999999</v>
      </c>
      <c r="ED124">
        <v>12.4015</v>
      </c>
      <c r="EE124">
        <v>8.6798999999999999</v>
      </c>
      <c r="EF124">
        <v>6.2712000000000003</v>
      </c>
      <c r="EG124">
        <v>4.5670999999999999</v>
      </c>
      <c r="EH124">
        <v>3.4417</v>
      </c>
      <c r="EI124">
        <v>2.8182999999999998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5.6919999999999998E-2</v>
      </c>
      <c r="EY124">
        <v>4.6031000000000002E-2</v>
      </c>
      <c r="EZ124">
        <v>3.7669000000000001E-2</v>
      </c>
      <c r="FA124">
        <v>2.0135E-2</v>
      </c>
      <c r="FB124">
        <v>2.1189E-2</v>
      </c>
      <c r="FC124">
        <v>2.0823999999999999E-2</v>
      </c>
      <c r="FD124">
        <v>1.9841000000000001E-2</v>
      </c>
      <c r="FE124">
        <v>-9.59E-4</v>
      </c>
      <c r="FF124">
        <v>-3.2100000000000002E-3</v>
      </c>
      <c r="FG124">
        <v>-7.8289999999999992E-3</v>
      </c>
      <c r="FH124">
        <v>-5.1260000000000003E-3</v>
      </c>
      <c r="FI124">
        <v>-7.0039999999999998E-3</v>
      </c>
      <c r="FJ124">
        <v>1.804E-3</v>
      </c>
      <c r="FK124">
        <v>1.7979999999999999E-3</v>
      </c>
      <c r="FL124">
        <v>8.3588999999999997E-2</v>
      </c>
      <c r="FM124">
        <v>8.1528000000000003E-2</v>
      </c>
      <c r="FN124">
        <v>7.9356999999999997E-2</v>
      </c>
      <c r="FO124">
        <v>7.6358999999999996E-2</v>
      </c>
      <c r="FP124">
        <v>8.1016000000000005E-2</v>
      </c>
      <c r="FQ124">
        <v>0.10942</v>
      </c>
      <c r="FR124">
        <v>0.10258100000000001</v>
      </c>
      <c r="FS124">
        <v>-0.19921800000000001</v>
      </c>
      <c r="FT124">
        <v>-0.196962</v>
      </c>
      <c r="FU124">
        <v>-0.195105</v>
      </c>
      <c r="FV124">
        <v>-0.19431899999999999</v>
      </c>
      <c r="FW124">
        <v>-0.197461</v>
      </c>
      <c r="FX124">
        <v>-0.205705</v>
      </c>
      <c r="FY124">
        <v>-0.20055200000000001</v>
      </c>
      <c r="FZ124">
        <v>-1.3958219999999999</v>
      </c>
      <c r="GA124">
        <v>-1.3733839999999999</v>
      </c>
      <c r="GB124">
        <v>-1.3551</v>
      </c>
      <c r="GC124">
        <v>-1.3465009999999999</v>
      </c>
      <c r="GD124">
        <v>-1.37904</v>
      </c>
      <c r="GE124">
        <v>-1.4672460000000001</v>
      </c>
      <c r="GF124">
        <v>-1.415362</v>
      </c>
      <c r="GG124">
        <v>-0.30016999999999999</v>
      </c>
      <c r="GH124">
        <v>-0.27899299999999999</v>
      </c>
      <c r="GI124">
        <v>-0.266708</v>
      </c>
      <c r="GJ124">
        <v>-0.26391599999999998</v>
      </c>
      <c r="GK124">
        <v>-0.29303400000000002</v>
      </c>
      <c r="GL124">
        <v>-0.40843200000000002</v>
      </c>
      <c r="GM124">
        <v>-0.35709000000000002</v>
      </c>
      <c r="GN124">
        <v>-0.40683000000000002</v>
      </c>
      <c r="GO124">
        <v>-0.38208199999999998</v>
      </c>
      <c r="GP124">
        <v>-0.361979</v>
      </c>
      <c r="GQ124">
        <v>-0.35408899999999999</v>
      </c>
      <c r="GR124">
        <v>-0.38739499999999999</v>
      </c>
      <c r="GS124">
        <v>-0.47168900000000002</v>
      </c>
      <c r="GT124">
        <v>-0.41657699999999998</v>
      </c>
      <c r="GU124">
        <v>0.42000700000000002</v>
      </c>
      <c r="GV124">
        <v>0.383243</v>
      </c>
      <c r="GW124">
        <v>0.35867599999999999</v>
      </c>
      <c r="GX124">
        <v>0.290547</v>
      </c>
      <c r="GY124">
        <v>0.46103</v>
      </c>
      <c r="GZ124">
        <v>0.37124000000000001</v>
      </c>
      <c r="HA124">
        <v>0.32052199999999997</v>
      </c>
      <c r="HB124">
        <v>-35</v>
      </c>
      <c r="HC124">
        <v>-35</v>
      </c>
      <c r="HD124">
        <v>-35</v>
      </c>
      <c r="HE124">
        <v>-35</v>
      </c>
      <c r="HF124">
        <v>-35</v>
      </c>
      <c r="HG124">
        <v>-20</v>
      </c>
      <c r="HH124">
        <v>20</v>
      </c>
      <c r="HI124">
        <v>-1.2664489999999999</v>
      </c>
      <c r="HJ124">
        <v>-1.252834</v>
      </c>
      <c r="HK124">
        <v>-1.242551</v>
      </c>
      <c r="HL124">
        <v>-1.2382690000000001</v>
      </c>
      <c r="HM124">
        <v>-1.2561310000000001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743.82600000000002</v>
      </c>
      <c r="HX124">
        <v>0</v>
      </c>
      <c r="HZ124">
        <v>743.75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761.80600000000004</v>
      </c>
      <c r="IJ124">
        <v>0</v>
      </c>
      <c r="IL124">
        <v>761.58699999999999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774.30100000000004</v>
      </c>
      <c r="IV124">
        <v>0</v>
      </c>
      <c r="IX124">
        <v>774.52599999999995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779.99599999999998</v>
      </c>
      <c r="JH124">
        <v>0</v>
      </c>
      <c r="JJ124">
        <v>779.99699999999996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752.95699999999999</v>
      </c>
      <c r="JT124">
        <v>0</v>
      </c>
      <c r="JV124">
        <v>752.77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731.68899999999996</v>
      </c>
      <c r="KF124">
        <v>0.10199999999999999</v>
      </c>
      <c r="KH124">
        <v>731.96400000000006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767.71699999999998</v>
      </c>
      <c r="KR124">
        <v>2.5000000000000001E-2</v>
      </c>
      <c r="KT124">
        <v>767.72900000000004</v>
      </c>
      <c r="KU124">
        <v>2.5000000000000001E-2</v>
      </c>
      <c r="KV124">
        <v>127.73772567269999</v>
      </c>
      <c r="KW124">
        <v>127.22385699840001</v>
      </c>
      <c r="KX124">
        <v>107.3841941602</v>
      </c>
      <c r="KY124">
        <v>95.380576684799991</v>
      </c>
      <c r="KZ124">
        <v>94.690350372800012</v>
      </c>
      <c r="LA124">
        <v>129.71272682400001</v>
      </c>
      <c r="LB124">
        <v>117.72487915850002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-20.899628</v>
      </c>
      <c r="LI124">
        <v>-5.0940208</v>
      </c>
      <c r="LJ124">
        <v>-78.111594941999996</v>
      </c>
      <c r="LK124">
        <v>-58.809676264000004</v>
      </c>
      <c r="LL124">
        <v>-40.436184000000004</v>
      </c>
      <c r="LM124">
        <v>-20.209633509</v>
      </c>
      <c r="LN124">
        <v>-19.561682400000002</v>
      </c>
      <c r="LO124">
        <v>-33.200842487999999</v>
      </c>
      <c r="LP124">
        <v>-30.627018318000005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44.325714999999995</v>
      </c>
      <c r="LY124">
        <v>43.84919</v>
      </c>
      <c r="LZ124">
        <v>43.489284999999995</v>
      </c>
      <c r="MA124">
        <v>43.339415000000002</v>
      </c>
      <c r="MB124">
        <v>43.964585000000007</v>
      </c>
      <c r="MC124">
        <v>0</v>
      </c>
      <c r="MD124">
        <v>0</v>
      </c>
      <c r="ME124">
        <v>-14.833110669</v>
      </c>
      <c r="MF124">
        <v>-13.717890514899999</v>
      </c>
      <c r="MG124">
        <v>-12.941819004399999</v>
      </c>
      <c r="MH124">
        <v>-12.7448731224</v>
      </c>
      <c r="MI124">
        <v>-13.569994292400001</v>
      </c>
      <c r="MJ124">
        <v>-11.9331985872</v>
      </c>
      <c r="MK124">
        <v>-23.897212689</v>
      </c>
      <c r="ML124">
        <v>79.118735061699994</v>
      </c>
      <c r="MM124">
        <v>98.545480219500007</v>
      </c>
      <c r="MN124">
        <v>97.495476155799992</v>
      </c>
      <c r="MO124">
        <v>105.7654850534</v>
      </c>
      <c r="MP124">
        <v>105.52325868040001</v>
      </c>
      <c r="MQ124">
        <v>63.679057748800005</v>
      </c>
      <c r="MR124">
        <v>58.106627351500023</v>
      </c>
    </row>
    <row r="125" spans="1:356" x14ac:dyDescent="0.25">
      <c r="A125">
        <v>208</v>
      </c>
      <c r="B125" t="s">
        <v>506</v>
      </c>
      <c r="C125" s="3">
        <v>42845.968657407408</v>
      </c>
      <c r="D125">
        <v>60.024099999999997</v>
      </c>
      <c r="E125">
        <v>62.441700000000004</v>
      </c>
      <c r="F125">
        <v>62</v>
      </c>
      <c r="G125">
        <v>51</v>
      </c>
      <c r="H125">
        <v>1.173</v>
      </c>
      <c r="I125">
        <v>669.53300000000002</v>
      </c>
      <c r="J125">
        <v>15621</v>
      </c>
      <c r="K125">
        <v>29</v>
      </c>
      <c r="L125">
        <v>239517</v>
      </c>
      <c r="M125">
        <v>239707</v>
      </c>
      <c r="N125">
        <v>139204</v>
      </c>
      <c r="O125">
        <v>139212</v>
      </c>
      <c r="P125">
        <v>139337</v>
      </c>
      <c r="Q125">
        <v>139295</v>
      </c>
      <c r="R125">
        <v>221085</v>
      </c>
      <c r="S125">
        <v>221093</v>
      </c>
      <c r="T125">
        <v>220889</v>
      </c>
      <c r="U125">
        <v>220897</v>
      </c>
      <c r="V125">
        <v>215731</v>
      </c>
      <c r="W125">
        <v>215756</v>
      </c>
      <c r="X125">
        <v>215475</v>
      </c>
      <c r="Y125">
        <v>215483</v>
      </c>
      <c r="Z125">
        <v>294066</v>
      </c>
      <c r="AA125">
        <v>294017</v>
      </c>
      <c r="AB125">
        <v>1362.8100999999999</v>
      </c>
      <c r="AC125">
        <v>30427.8652</v>
      </c>
      <c r="AD125">
        <v>5</v>
      </c>
      <c r="AE125">
        <v>204.76140000000001</v>
      </c>
      <c r="AF125">
        <v>204.76140000000001</v>
      </c>
      <c r="AG125">
        <v>204.76140000000001</v>
      </c>
      <c r="AH125">
        <v>204.76140000000001</v>
      </c>
      <c r="AI125">
        <v>204.76140000000001</v>
      </c>
      <c r="AJ125">
        <v>82.068200000000004</v>
      </c>
      <c r="AK125">
        <v>82.068200000000004</v>
      </c>
      <c r="AL125">
        <v>1150.5859</v>
      </c>
      <c r="AM125">
        <v>1084.6641999999999</v>
      </c>
      <c r="AN125">
        <v>1044.1666</v>
      </c>
      <c r="AO125">
        <v>876.41300000000001</v>
      </c>
      <c r="AP125">
        <v>1042.4049</v>
      </c>
      <c r="AQ125">
        <v>979.07860000000005</v>
      </c>
      <c r="AR125">
        <v>961.84249999999997</v>
      </c>
      <c r="AS125">
        <v>944.8143</v>
      </c>
      <c r="AT125">
        <v>926.77739999999994</v>
      </c>
      <c r="AU125">
        <v>917.08439999999996</v>
      </c>
      <c r="AV125">
        <v>905.65629999999999</v>
      </c>
      <c r="AW125">
        <v>891.12929999999994</v>
      </c>
      <c r="AX125">
        <v>16</v>
      </c>
      <c r="AY125">
        <v>17.600000000000001</v>
      </c>
      <c r="AZ125">
        <v>32.486800000000002</v>
      </c>
      <c r="BA125">
        <v>19.8384</v>
      </c>
      <c r="BB125">
        <v>12.163</v>
      </c>
      <c r="BC125">
        <v>8.4802999999999997</v>
      </c>
      <c r="BD125">
        <v>6.1562999999999999</v>
      </c>
      <c r="BE125">
        <v>4.4482999999999997</v>
      </c>
      <c r="BF125">
        <v>3.3919000000000001</v>
      </c>
      <c r="BG125">
        <v>2.8210000000000002</v>
      </c>
      <c r="BH125">
        <v>2.8342000000000001</v>
      </c>
      <c r="BI125">
        <v>88.95</v>
      </c>
      <c r="BJ125">
        <v>136.26</v>
      </c>
      <c r="BK125">
        <v>146.26</v>
      </c>
      <c r="BL125">
        <v>219.9</v>
      </c>
      <c r="BM125">
        <v>213.38</v>
      </c>
      <c r="BN125">
        <v>321.13</v>
      </c>
      <c r="BO125">
        <v>295.14</v>
      </c>
      <c r="BP125">
        <v>443.67</v>
      </c>
      <c r="BQ125">
        <v>409.18</v>
      </c>
      <c r="BR125">
        <v>615.74</v>
      </c>
      <c r="BS125">
        <v>538.07000000000005</v>
      </c>
      <c r="BT125">
        <v>807.78</v>
      </c>
      <c r="BU125">
        <v>659.68</v>
      </c>
      <c r="BV125">
        <v>978.94</v>
      </c>
      <c r="BW125">
        <v>49.6</v>
      </c>
      <c r="BX125">
        <v>46.4</v>
      </c>
      <c r="BY125">
        <v>31.217500000000001</v>
      </c>
      <c r="BZ125">
        <v>3.8909090000000002</v>
      </c>
      <c r="CA125">
        <v>3.9561000000000002</v>
      </c>
      <c r="CB125">
        <v>3.9561000000000002</v>
      </c>
      <c r="CC125">
        <v>0.55110000000000003</v>
      </c>
      <c r="CD125">
        <v>3.9561000000000002</v>
      </c>
      <c r="CE125">
        <v>6212693</v>
      </c>
      <c r="CF125">
        <v>1</v>
      </c>
      <c r="CI125">
        <v>3.8786</v>
      </c>
      <c r="CJ125">
        <v>7.29</v>
      </c>
      <c r="CK125">
        <v>8.8835999999999995</v>
      </c>
      <c r="CL125">
        <v>10.69</v>
      </c>
      <c r="CM125">
        <v>12.96</v>
      </c>
      <c r="CN125">
        <v>16.168600000000001</v>
      </c>
      <c r="CO125">
        <v>4.3311000000000002</v>
      </c>
      <c r="CP125">
        <v>7.9492000000000003</v>
      </c>
      <c r="CQ125">
        <v>9.4295000000000009</v>
      </c>
      <c r="CR125">
        <v>11.4541</v>
      </c>
      <c r="CS125">
        <v>14.657400000000001</v>
      </c>
      <c r="CT125">
        <v>17.4377</v>
      </c>
      <c r="CU125">
        <v>24.835100000000001</v>
      </c>
      <c r="CV125">
        <v>24.8901</v>
      </c>
      <c r="CW125">
        <v>25.0091</v>
      </c>
      <c r="CX125">
        <v>25.075399999999998</v>
      </c>
      <c r="CY125">
        <v>24.991800000000001</v>
      </c>
      <c r="CZ125">
        <v>24.894400000000001</v>
      </c>
      <c r="DB125">
        <v>17183</v>
      </c>
      <c r="DC125">
        <v>684</v>
      </c>
      <c r="DD125">
        <v>16</v>
      </c>
      <c r="DF125" t="s">
        <v>537</v>
      </c>
      <c r="DG125">
        <v>279</v>
      </c>
      <c r="DH125">
        <v>1054</v>
      </c>
      <c r="DI125">
        <v>7</v>
      </c>
      <c r="DJ125">
        <v>5</v>
      </c>
      <c r="DK125">
        <v>35</v>
      </c>
      <c r="DL125">
        <v>32.166663999999997</v>
      </c>
      <c r="DM125">
        <v>3.8909090000000002</v>
      </c>
      <c r="DN125">
        <v>1515.3143</v>
      </c>
      <c r="DO125">
        <v>1479.25</v>
      </c>
      <c r="DP125">
        <v>1288.9000000000001</v>
      </c>
      <c r="DQ125">
        <v>1187.2</v>
      </c>
      <c r="DR125">
        <v>1158.5999999999999</v>
      </c>
      <c r="DS125">
        <v>1005.9786</v>
      </c>
      <c r="DT125">
        <v>981.92139999999995</v>
      </c>
      <c r="DU125">
        <v>75.765699999999995</v>
      </c>
      <c r="DV125">
        <v>83.744299999999996</v>
      </c>
      <c r="DW125">
        <v>81.017099999999999</v>
      </c>
      <c r="DX125">
        <v>84.697100000000006</v>
      </c>
      <c r="DY125">
        <v>52.847900000000003</v>
      </c>
      <c r="DZ125">
        <v>28.145700000000001</v>
      </c>
      <c r="EA125">
        <v>67.362899999999996</v>
      </c>
      <c r="EB125">
        <v>32.486800000000002</v>
      </c>
      <c r="EC125">
        <v>19.8384</v>
      </c>
      <c r="ED125">
        <v>12.163</v>
      </c>
      <c r="EE125">
        <v>8.4802999999999997</v>
      </c>
      <c r="EF125">
        <v>6.1562999999999999</v>
      </c>
      <c r="EG125">
        <v>4.4482999999999997</v>
      </c>
      <c r="EH125">
        <v>3.3919000000000001</v>
      </c>
      <c r="EI125">
        <v>2.8210000000000002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5.6822999999999999E-2</v>
      </c>
      <c r="EY125">
        <v>4.6146E-2</v>
      </c>
      <c r="EZ125">
        <v>3.7893999999999997E-2</v>
      </c>
      <c r="FA125">
        <v>2.0544E-2</v>
      </c>
      <c r="FB125">
        <v>2.1652999999999999E-2</v>
      </c>
      <c r="FC125">
        <v>2.1142000000000001E-2</v>
      </c>
      <c r="FD125">
        <v>2.0161999999999999E-2</v>
      </c>
      <c r="FE125">
        <v>-9.59E-4</v>
      </c>
      <c r="FF125">
        <v>-3.212E-3</v>
      </c>
      <c r="FG125">
        <v>-7.8309999999999994E-3</v>
      </c>
      <c r="FH125">
        <v>-5.1279999999999997E-3</v>
      </c>
      <c r="FI125">
        <v>-7.0089999999999996E-3</v>
      </c>
      <c r="FJ125">
        <v>2.0019999999999999E-3</v>
      </c>
      <c r="FK125">
        <v>1.9319999999999999E-3</v>
      </c>
      <c r="FL125">
        <v>8.3599999999999994E-2</v>
      </c>
      <c r="FM125">
        <v>8.1559000000000006E-2</v>
      </c>
      <c r="FN125">
        <v>7.9383999999999996E-2</v>
      </c>
      <c r="FO125">
        <v>7.6385999999999996E-2</v>
      </c>
      <c r="FP125">
        <v>8.1028000000000003E-2</v>
      </c>
      <c r="FQ125">
        <v>0.109544</v>
      </c>
      <c r="FR125">
        <v>0.102696</v>
      </c>
      <c r="FS125">
        <v>-0.19886000000000001</v>
      </c>
      <c r="FT125">
        <v>-0.19642599999999999</v>
      </c>
      <c r="FU125">
        <v>-0.194607</v>
      </c>
      <c r="FV125">
        <v>-0.19381699999999999</v>
      </c>
      <c r="FW125">
        <v>-0.19709599999999999</v>
      </c>
      <c r="FX125">
        <v>-0.205016</v>
      </c>
      <c r="FY125">
        <v>-0.199877</v>
      </c>
      <c r="FZ125">
        <v>-1.3951579999999999</v>
      </c>
      <c r="GA125">
        <v>-1.370927</v>
      </c>
      <c r="GB125">
        <v>-1.3529979999999999</v>
      </c>
      <c r="GC125">
        <v>-1.344354</v>
      </c>
      <c r="GD125">
        <v>-1.378279</v>
      </c>
      <c r="GE125">
        <v>-1.4656370000000001</v>
      </c>
      <c r="GF125">
        <v>-1.4135009999999999</v>
      </c>
      <c r="GG125">
        <v>-0.29989700000000002</v>
      </c>
      <c r="GH125">
        <v>-0.27921000000000001</v>
      </c>
      <c r="GI125">
        <v>-0.26683400000000002</v>
      </c>
      <c r="GJ125">
        <v>-0.26405699999999999</v>
      </c>
      <c r="GK125">
        <v>-0.292796</v>
      </c>
      <c r="GL125">
        <v>-0.409659</v>
      </c>
      <c r="GM125">
        <v>-0.35817700000000002</v>
      </c>
      <c r="GN125">
        <v>-0.40607900000000002</v>
      </c>
      <c r="GO125">
        <v>-0.37945299999999998</v>
      </c>
      <c r="GP125">
        <v>-0.35980099999999998</v>
      </c>
      <c r="GQ125">
        <v>-0.35189100000000001</v>
      </c>
      <c r="GR125">
        <v>-0.38655499999999998</v>
      </c>
      <c r="GS125">
        <v>-0.46618700000000002</v>
      </c>
      <c r="GT125">
        <v>-0.41177999999999998</v>
      </c>
      <c r="GU125">
        <v>0.41832999999999998</v>
      </c>
      <c r="GV125">
        <v>0.38139000000000001</v>
      </c>
      <c r="GW125">
        <v>0.35497400000000001</v>
      </c>
      <c r="GX125">
        <v>0.28794900000000001</v>
      </c>
      <c r="GY125">
        <v>0.45643400000000001</v>
      </c>
      <c r="GZ125">
        <v>0.36967699999999998</v>
      </c>
      <c r="HA125">
        <v>0.32069500000000001</v>
      </c>
      <c r="HB125">
        <v>-35</v>
      </c>
      <c r="HC125">
        <v>-35</v>
      </c>
      <c r="HD125">
        <v>-35</v>
      </c>
      <c r="HE125">
        <v>-35</v>
      </c>
      <c r="HF125">
        <v>-35</v>
      </c>
      <c r="HG125">
        <v>-10</v>
      </c>
      <c r="HH125">
        <v>10</v>
      </c>
      <c r="HI125">
        <v>-1.266716</v>
      </c>
      <c r="HJ125">
        <v>-1.2530950000000001</v>
      </c>
      <c r="HK125">
        <v>-1.2427870000000001</v>
      </c>
      <c r="HL125">
        <v>-1.238489</v>
      </c>
      <c r="HM125">
        <v>-1.256408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743.82600000000002</v>
      </c>
      <c r="HX125">
        <v>0</v>
      </c>
      <c r="HZ125">
        <v>743.75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761.80600000000004</v>
      </c>
      <c r="IJ125">
        <v>0</v>
      </c>
      <c r="IL125">
        <v>761.58699999999999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774.30100000000004</v>
      </c>
      <c r="IV125">
        <v>0</v>
      </c>
      <c r="IX125">
        <v>774.52599999999995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779.99599999999998</v>
      </c>
      <c r="JH125">
        <v>0</v>
      </c>
      <c r="JJ125">
        <v>779.99699999999996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752.95699999999999</v>
      </c>
      <c r="JT125">
        <v>0</v>
      </c>
      <c r="JV125">
        <v>752.77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731.68899999999996</v>
      </c>
      <c r="KF125">
        <v>0.10199999999999999</v>
      </c>
      <c r="KH125">
        <v>731.96400000000006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767.71699999999998</v>
      </c>
      <c r="KR125">
        <v>2.5000000000000001E-2</v>
      </c>
      <c r="KT125">
        <v>767.72900000000004</v>
      </c>
      <c r="KU125">
        <v>2.5000000000000001E-2</v>
      </c>
      <c r="KV125">
        <v>126.68027547999999</v>
      </c>
      <c r="KW125">
        <v>120.64615075</v>
      </c>
      <c r="KX125">
        <v>102.3180376</v>
      </c>
      <c r="KY125">
        <v>90.685459199999997</v>
      </c>
      <c r="KZ125">
        <v>93.879040799999999</v>
      </c>
      <c r="LA125">
        <v>110.19891975840001</v>
      </c>
      <c r="LB125">
        <v>100.83940009439999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-20.8296256</v>
      </c>
      <c r="LI125">
        <v>-5.0768757999999998</v>
      </c>
      <c r="LJ125">
        <v>-77.939106511999995</v>
      </c>
      <c r="LK125">
        <v>-58.859379817999994</v>
      </c>
      <c r="LL125">
        <v>-40.675178873999997</v>
      </c>
      <c r="LM125">
        <v>-20.724561263999998</v>
      </c>
      <c r="LN125">
        <v>-20.183517675999997</v>
      </c>
      <c r="LO125">
        <v>-33.920702728000002</v>
      </c>
      <c r="LP125">
        <v>-31.229891093999996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44.335059999999999</v>
      </c>
      <c r="LY125">
        <v>43.858325000000001</v>
      </c>
      <c r="LZ125">
        <v>43.497545000000002</v>
      </c>
      <c r="MA125">
        <v>43.347114999999995</v>
      </c>
      <c r="MB125">
        <v>43.97428</v>
      </c>
      <c r="MC125">
        <v>0</v>
      </c>
      <c r="MD125">
        <v>0</v>
      </c>
      <c r="ME125">
        <v>-22.721906132899999</v>
      </c>
      <c r="MF125">
        <v>-23.382246002999999</v>
      </c>
      <c r="MG125">
        <v>-21.618116861400001</v>
      </c>
      <c r="MH125">
        <v>-22.364862134700001</v>
      </c>
      <c r="MI125">
        <v>-15.4736537284</v>
      </c>
      <c r="MJ125">
        <v>-11.5301393163</v>
      </c>
      <c r="MK125">
        <v>-24.127841433299999</v>
      </c>
      <c r="ML125">
        <v>70.354322835099993</v>
      </c>
      <c r="MM125">
        <v>82.262849928999998</v>
      </c>
      <c r="MN125">
        <v>83.522286864600005</v>
      </c>
      <c r="MO125">
        <v>90.943150801299979</v>
      </c>
      <c r="MP125">
        <v>102.1961493956</v>
      </c>
      <c r="MQ125">
        <v>43.918452114100006</v>
      </c>
      <c r="MR125">
        <v>40.404791767100001</v>
      </c>
    </row>
    <row r="126" spans="1:356" x14ac:dyDescent="0.25">
      <c r="A126">
        <v>208</v>
      </c>
      <c r="B126" t="s">
        <v>507</v>
      </c>
      <c r="C126" s="3">
        <v>42845.969907407409</v>
      </c>
      <c r="D126">
        <v>60.096800000000002</v>
      </c>
      <c r="E126">
        <v>62.444900000000004</v>
      </c>
      <c r="F126">
        <v>57</v>
      </c>
      <c r="G126">
        <v>62</v>
      </c>
      <c r="H126">
        <v>1.173</v>
      </c>
      <c r="I126">
        <v>884.93769999999995</v>
      </c>
      <c r="J126">
        <v>19446</v>
      </c>
      <c r="K126">
        <v>29</v>
      </c>
      <c r="L126">
        <v>239517</v>
      </c>
      <c r="M126">
        <v>239707</v>
      </c>
      <c r="N126">
        <v>139204</v>
      </c>
      <c r="O126">
        <v>139212</v>
      </c>
      <c r="P126">
        <v>139337</v>
      </c>
      <c r="Q126">
        <v>139295</v>
      </c>
      <c r="R126">
        <v>221085</v>
      </c>
      <c r="S126">
        <v>221093</v>
      </c>
      <c r="T126">
        <v>220889</v>
      </c>
      <c r="U126">
        <v>220897</v>
      </c>
      <c r="V126">
        <v>215731</v>
      </c>
      <c r="W126">
        <v>215756</v>
      </c>
      <c r="X126">
        <v>215475</v>
      </c>
      <c r="Y126">
        <v>215483</v>
      </c>
      <c r="Z126">
        <v>294066</v>
      </c>
      <c r="AA126">
        <v>294017</v>
      </c>
      <c r="AB126">
        <v>1362.8100999999999</v>
      </c>
      <c r="AC126">
        <v>30447.591799999998</v>
      </c>
      <c r="AD126">
        <v>5</v>
      </c>
      <c r="AE126">
        <v>205.7079</v>
      </c>
      <c r="AF126">
        <v>205.7079</v>
      </c>
      <c r="AG126">
        <v>205.7079</v>
      </c>
      <c r="AH126">
        <v>205.7079</v>
      </c>
      <c r="AI126">
        <v>205.7079</v>
      </c>
      <c r="AJ126">
        <v>83.014799999999994</v>
      </c>
      <c r="AK126">
        <v>83.014799999999994</v>
      </c>
      <c r="AL126">
        <v>1138.8671999999999</v>
      </c>
      <c r="AM126">
        <v>1076.5219999999999</v>
      </c>
      <c r="AN126">
        <v>1021.5</v>
      </c>
      <c r="AO126">
        <v>858.74879999999996</v>
      </c>
      <c r="AP126">
        <v>1038.7167999999999</v>
      </c>
      <c r="AQ126">
        <v>968.25750000000005</v>
      </c>
      <c r="AR126">
        <v>949.58920000000001</v>
      </c>
      <c r="AS126">
        <v>930.39909999999998</v>
      </c>
      <c r="AT126">
        <v>914.04819999999995</v>
      </c>
      <c r="AU126">
        <v>901.87490000000003</v>
      </c>
      <c r="AV126">
        <v>890.75009999999997</v>
      </c>
      <c r="AW126">
        <v>875.11360000000002</v>
      </c>
      <c r="AX126">
        <v>15.8</v>
      </c>
      <c r="AY126">
        <v>17.8</v>
      </c>
      <c r="AZ126">
        <v>30.370100000000001</v>
      </c>
      <c r="BA126">
        <v>18.237300000000001</v>
      </c>
      <c r="BB126">
        <v>11.211600000000001</v>
      </c>
      <c r="BC126">
        <v>7.8273000000000001</v>
      </c>
      <c r="BD126">
        <v>5.6287000000000003</v>
      </c>
      <c r="BE126">
        <v>4.1466000000000003</v>
      </c>
      <c r="BF126">
        <v>3.1236000000000002</v>
      </c>
      <c r="BG126">
        <v>2.5687000000000002</v>
      </c>
      <c r="BH126">
        <v>2.5777000000000001</v>
      </c>
      <c r="BI126">
        <v>86.64</v>
      </c>
      <c r="BJ126">
        <v>142.99</v>
      </c>
      <c r="BK126">
        <v>144.47999999999999</v>
      </c>
      <c r="BL126">
        <v>232.72</v>
      </c>
      <c r="BM126">
        <v>210.78</v>
      </c>
      <c r="BN126">
        <v>337.11</v>
      </c>
      <c r="BO126">
        <v>291.43</v>
      </c>
      <c r="BP126">
        <v>469.1</v>
      </c>
      <c r="BQ126">
        <v>400.71</v>
      </c>
      <c r="BR126">
        <v>647.26</v>
      </c>
      <c r="BS126">
        <v>535.20000000000005</v>
      </c>
      <c r="BT126">
        <v>858.08</v>
      </c>
      <c r="BU126">
        <v>659.77</v>
      </c>
      <c r="BV126">
        <v>1057.9100000000001</v>
      </c>
      <c r="BW126">
        <v>49.1</v>
      </c>
      <c r="BX126">
        <v>46.5</v>
      </c>
      <c r="BY126">
        <v>40.719099999999997</v>
      </c>
      <c r="BZ126">
        <v>7.0818180000000002</v>
      </c>
      <c r="CA126">
        <v>8.1999999999999993</v>
      </c>
      <c r="CB126">
        <v>8.1999999999999993</v>
      </c>
      <c r="CC126">
        <v>-3.4289999999999998</v>
      </c>
      <c r="CD126">
        <v>8.1999999999999993</v>
      </c>
      <c r="CE126">
        <v>6111783</v>
      </c>
      <c r="CF126">
        <v>2</v>
      </c>
      <c r="CI126">
        <v>3.9535999999999998</v>
      </c>
      <c r="CJ126">
        <v>7.5079000000000002</v>
      </c>
      <c r="CK126">
        <v>9.1736000000000004</v>
      </c>
      <c r="CL126">
        <v>11.062099999999999</v>
      </c>
      <c r="CM126">
        <v>12.596399999999999</v>
      </c>
      <c r="CN126">
        <v>15.983599999999999</v>
      </c>
      <c r="CO126">
        <v>4.4413</v>
      </c>
      <c r="CP126">
        <v>8.3175000000000008</v>
      </c>
      <c r="CQ126">
        <v>10.244400000000001</v>
      </c>
      <c r="CR126">
        <v>12.4</v>
      </c>
      <c r="CS126">
        <v>14.2714</v>
      </c>
      <c r="CT126">
        <v>17.403199999999998</v>
      </c>
      <c r="CU126">
        <v>25.006599999999999</v>
      </c>
      <c r="CV126">
        <v>25.0092</v>
      </c>
      <c r="CW126">
        <v>24.8765</v>
      </c>
      <c r="CX126">
        <v>25.157599999999999</v>
      </c>
      <c r="CY126">
        <v>24.9254</v>
      </c>
      <c r="CZ126">
        <v>25.0501</v>
      </c>
      <c r="DB126">
        <v>17183</v>
      </c>
      <c r="DC126">
        <v>684</v>
      </c>
      <c r="DD126">
        <v>17</v>
      </c>
      <c r="DF126" t="s">
        <v>537</v>
      </c>
      <c r="DG126">
        <v>254</v>
      </c>
      <c r="DH126">
        <v>1092</v>
      </c>
      <c r="DI126">
        <v>6</v>
      </c>
      <c r="DJ126">
        <v>5</v>
      </c>
      <c r="DK126">
        <v>35</v>
      </c>
      <c r="DL126">
        <v>43.166663999999997</v>
      </c>
      <c r="DM126">
        <v>7.0818180000000002</v>
      </c>
      <c r="DN126">
        <v>1666.0215000000001</v>
      </c>
      <c r="DO126">
        <v>1633.7572</v>
      </c>
      <c r="DP126">
        <v>1407.85</v>
      </c>
      <c r="DQ126">
        <v>1334.4</v>
      </c>
      <c r="DR126">
        <v>1192.8</v>
      </c>
      <c r="DS126">
        <v>1253.8071</v>
      </c>
      <c r="DT126">
        <v>1196.4928</v>
      </c>
      <c r="DU126">
        <v>60.002899999999997</v>
      </c>
      <c r="DV126">
        <v>60.567900000000002</v>
      </c>
      <c r="DW126">
        <v>50.624299999999998</v>
      </c>
      <c r="DX126">
        <v>53.441400000000002</v>
      </c>
      <c r="DY126">
        <v>50.16</v>
      </c>
      <c r="DZ126">
        <v>34.99</v>
      </c>
      <c r="EA126">
        <v>74.027100000000004</v>
      </c>
      <c r="EB126">
        <v>30.370100000000001</v>
      </c>
      <c r="EC126">
        <v>18.237300000000001</v>
      </c>
      <c r="ED126">
        <v>11.211600000000001</v>
      </c>
      <c r="EE126">
        <v>7.8273000000000001</v>
      </c>
      <c r="EF126">
        <v>5.6287000000000003</v>
      </c>
      <c r="EG126">
        <v>4.1466000000000003</v>
      </c>
      <c r="EH126">
        <v>3.1236000000000002</v>
      </c>
      <c r="EI126">
        <v>2.5687000000000002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6.6096000000000002E-2</v>
      </c>
      <c r="EY126">
        <v>5.4371000000000003E-2</v>
      </c>
      <c r="EZ126">
        <v>4.5335E-2</v>
      </c>
      <c r="FA126">
        <v>2.6601E-2</v>
      </c>
      <c r="FB126">
        <v>2.8028000000000001E-2</v>
      </c>
      <c r="FC126">
        <v>2.5363E-2</v>
      </c>
      <c r="FD126">
        <v>2.4344999999999999E-2</v>
      </c>
      <c r="FE126">
        <v>-1.227E-3</v>
      </c>
      <c r="FF126">
        <v>-4.2160000000000001E-3</v>
      </c>
      <c r="FG126">
        <v>-1.0093E-2</v>
      </c>
      <c r="FH126">
        <v>-6.8180000000000003E-3</v>
      </c>
      <c r="FI126">
        <v>-9.221E-3</v>
      </c>
      <c r="FJ126">
        <v>1.6490000000000001E-3</v>
      </c>
      <c r="FK126">
        <v>1.789E-3</v>
      </c>
      <c r="FL126">
        <v>8.3387000000000003E-2</v>
      </c>
      <c r="FM126">
        <v>8.1346000000000002E-2</v>
      </c>
      <c r="FN126">
        <v>7.9178999999999999E-2</v>
      </c>
      <c r="FO126">
        <v>7.6180999999999999E-2</v>
      </c>
      <c r="FP126">
        <v>8.0838999999999994E-2</v>
      </c>
      <c r="FQ126">
        <v>0.10906100000000001</v>
      </c>
      <c r="FR126">
        <v>0.102269</v>
      </c>
      <c r="FS126">
        <v>-0.21341599999999999</v>
      </c>
      <c r="FT126">
        <v>-0.21087900000000001</v>
      </c>
      <c r="FU126">
        <v>-0.20887800000000001</v>
      </c>
      <c r="FV126">
        <v>-0.20810200000000001</v>
      </c>
      <c r="FW126">
        <v>-0.21138000000000001</v>
      </c>
      <c r="FX126">
        <v>-0.220362</v>
      </c>
      <c r="FY126">
        <v>-0.21471899999999999</v>
      </c>
      <c r="FZ126">
        <v>-1.392665</v>
      </c>
      <c r="GA126">
        <v>-1.3695649999999999</v>
      </c>
      <c r="GB126">
        <v>-1.35083</v>
      </c>
      <c r="GC126">
        <v>-1.342854</v>
      </c>
      <c r="GD126">
        <v>-1.374887</v>
      </c>
      <c r="GE126">
        <v>-1.4666090000000001</v>
      </c>
      <c r="GF126">
        <v>-1.413341</v>
      </c>
      <c r="GG126">
        <v>-0.32365899999999997</v>
      </c>
      <c r="GH126">
        <v>-0.30119099999999999</v>
      </c>
      <c r="GI126">
        <v>-0.28791</v>
      </c>
      <c r="GJ126">
        <v>-0.28473399999999999</v>
      </c>
      <c r="GK126">
        <v>-0.31644</v>
      </c>
      <c r="GL126">
        <v>-0.441</v>
      </c>
      <c r="GM126">
        <v>-0.38593499999999997</v>
      </c>
      <c r="GN126">
        <v>-0.40376299999999998</v>
      </c>
      <c r="GO126">
        <v>-0.377834</v>
      </c>
      <c r="GP126">
        <v>-0.35802800000000001</v>
      </c>
      <c r="GQ126">
        <v>-0.350831</v>
      </c>
      <c r="GR126">
        <v>-0.382766</v>
      </c>
      <c r="GS126">
        <v>-0.46698000000000001</v>
      </c>
      <c r="GT126">
        <v>-0.41135899999999997</v>
      </c>
      <c r="GU126">
        <v>0.41062199999999999</v>
      </c>
      <c r="GV126">
        <v>0.36826100000000001</v>
      </c>
      <c r="GW126">
        <v>0.32685199999999998</v>
      </c>
      <c r="GX126">
        <v>0.26357700000000001</v>
      </c>
      <c r="GY126">
        <v>0.41780899999999999</v>
      </c>
      <c r="GZ126">
        <v>0.33106000000000002</v>
      </c>
      <c r="HA126">
        <v>0.28562300000000002</v>
      </c>
      <c r="HB126">
        <v>-35</v>
      </c>
      <c r="HC126">
        <v>-35</v>
      </c>
      <c r="HD126">
        <v>-35</v>
      </c>
      <c r="HE126">
        <v>-35</v>
      </c>
      <c r="HF126">
        <v>-35</v>
      </c>
      <c r="HG126">
        <v>0</v>
      </c>
      <c r="HH126">
        <v>0</v>
      </c>
      <c r="HI126">
        <v>-1.365321</v>
      </c>
      <c r="HJ126">
        <v>-1.3506830000000001</v>
      </c>
      <c r="HK126">
        <v>-1.3397349999999999</v>
      </c>
      <c r="HL126">
        <v>-1.335348</v>
      </c>
      <c r="HM126">
        <v>-1.354784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743.82600000000002</v>
      </c>
      <c r="HX126">
        <v>0</v>
      </c>
      <c r="HZ126">
        <v>743.75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761.80600000000004</v>
      </c>
      <c r="IJ126">
        <v>0</v>
      </c>
      <c r="IL126">
        <v>761.58699999999999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774.30100000000004</v>
      </c>
      <c r="IV126">
        <v>0</v>
      </c>
      <c r="IX126">
        <v>774.52599999999995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779.99599999999998</v>
      </c>
      <c r="JH126">
        <v>0</v>
      </c>
      <c r="JJ126">
        <v>779.99699999999996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752.95699999999999</v>
      </c>
      <c r="JT126">
        <v>0</v>
      </c>
      <c r="JV126">
        <v>752.77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731.68899999999996</v>
      </c>
      <c r="KF126">
        <v>0.10199999999999999</v>
      </c>
      <c r="KH126">
        <v>731.96400000000006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767.71699999999998</v>
      </c>
      <c r="KR126">
        <v>2.5000000000000001E-2</v>
      </c>
      <c r="KT126">
        <v>767.72900000000004</v>
      </c>
      <c r="KU126">
        <v>2.5000000000000001E-2</v>
      </c>
      <c r="KV126">
        <v>138.92453482050001</v>
      </c>
      <c r="KW126">
        <v>132.89961319119999</v>
      </c>
      <c r="KX126">
        <v>111.47215514999999</v>
      </c>
      <c r="KY126">
        <v>101.6559264</v>
      </c>
      <c r="KZ126">
        <v>96.424759199999983</v>
      </c>
      <c r="LA126">
        <v>136.7414561331</v>
      </c>
      <c r="LB126">
        <v>122.36412216319999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-22.388779200000002</v>
      </c>
      <c r="LI126">
        <v>-5.4538625999999999</v>
      </c>
      <c r="LJ126">
        <v>-90.340785885000003</v>
      </c>
      <c r="LK126">
        <v>-68.690532575000006</v>
      </c>
      <c r="LL126">
        <v>-47.605950860000007</v>
      </c>
      <c r="LM126">
        <v>-26.565680681999996</v>
      </c>
      <c r="LN126">
        <v>-25.857499809000004</v>
      </c>
      <c r="LO126">
        <v>-39.616042308000004</v>
      </c>
      <c r="LP126">
        <v>-36.936253693999994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47.786234999999998</v>
      </c>
      <c r="LY126">
        <v>47.273904999999999</v>
      </c>
      <c r="LZ126">
        <v>46.890724999999996</v>
      </c>
      <c r="MA126">
        <v>46.737180000000002</v>
      </c>
      <c r="MB126">
        <v>47.417439999999999</v>
      </c>
      <c r="MC126">
        <v>0</v>
      </c>
      <c r="MD126">
        <v>0</v>
      </c>
      <c r="ME126">
        <v>-19.420478611099998</v>
      </c>
      <c r="MF126">
        <v>-18.242506368899999</v>
      </c>
      <c r="MG126">
        <v>-14.575242212999999</v>
      </c>
      <c r="MH126">
        <v>-15.216583587600001</v>
      </c>
      <c r="MI126">
        <v>-15.872630399999998</v>
      </c>
      <c r="MJ126">
        <v>-15.43059</v>
      </c>
      <c r="MK126">
        <v>-28.569648838500001</v>
      </c>
      <c r="ML126">
        <v>76.949505324400022</v>
      </c>
      <c r="MM126">
        <v>93.240479247299987</v>
      </c>
      <c r="MN126">
        <v>96.181687076999992</v>
      </c>
      <c r="MO126">
        <v>106.6108421304</v>
      </c>
      <c r="MP126">
        <v>102.11206899099997</v>
      </c>
      <c r="MQ126">
        <v>59.306044625099993</v>
      </c>
      <c r="MR126">
        <v>51.404357030699998</v>
      </c>
    </row>
    <row r="127" spans="1:356" x14ac:dyDescent="0.25">
      <c r="A127">
        <v>208</v>
      </c>
      <c r="B127" t="s">
        <v>508</v>
      </c>
      <c r="C127" s="3">
        <v>42845.971238425926</v>
      </c>
      <c r="D127">
        <v>60.260899999999999</v>
      </c>
      <c r="E127">
        <v>62.538900000000005</v>
      </c>
      <c r="F127">
        <v>52</v>
      </c>
      <c r="G127">
        <v>62</v>
      </c>
      <c r="H127">
        <v>1.173</v>
      </c>
      <c r="I127">
        <v>884.2894</v>
      </c>
      <c r="J127">
        <v>19409</v>
      </c>
      <c r="K127">
        <v>29</v>
      </c>
      <c r="L127">
        <v>239517</v>
      </c>
      <c r="M127">
        <v>239707</v>
      </c>
      <c r="N127">
        <v>139204</v>
      </c>
      <c r="O127">
        <v>139212</v>
      </c>
      <c r="P127">
        <v>139337</v>
      </c>
      <c r="Q127">
        <v>139295</v>
      </c>
      <c r="R127">
        <v>221085</v>
      </c>
      <c r="S127">
        <v>221093</v>
      </c>
      <c r="T127">
        <v>220889</v>
      </c>
      <c r="U127">
        <v>220897</v>
      </c>
      <c r="V127">
        <v>215731</v>
      </c>
      <c r="W127">
        <v>215756</v>
      </c>
      <c r="X127">
        <v>215475</v>
      </c>
      <c r="Y127">
        <v>215483</v>
      </c>
      <c r="Z127">
        <v>294066</v>
      </c>
      <c r="AA127">
        <v>294017</v>
      </c>
      <c r="AB127">
        <v>1362.8100999999999</v>
      </c>
      <c r="AC127">
        <v>30467.3184</v>
      </c>
      <c r="AD127">
        <v>5</v>
      </c>
      <c r="AE127">
        <v>206.65379999999999</v>
      </c>
      <c r="AF127">
        <v>206.65379999999999</v>
      </c>
      <c r="AG127">
        <v>206.65379999999999</v>
      </c>
      <c r="AH127">
        <v>206.65379999999999</v>
      </c>
      <c r="AI127">
        <v>206.65379999999999</v>
      </c>
      <c r="AJ127">
        <v>83.960700000000003</v>
      </c>
      <c r="AK127">
        <v>83.960700000000003</v>
      </c>
      <c r="AL127">
        <v>1163.4766</v>
      </c>
      <c r="AM127">
        <v>1094.0092999999999</v>
      </c>
      <c r="AN127">
        <v>1034.1666</v>
      </c>
      <c r="AO127">
        <v>866.44489999999996</v>
      </c>
      <c r="AP127">
        <v>1052.5449000000001</v>
      </c>
      <c r="AQ127">
        <v>981.13019999999995</v>
      </c>
      <c r="AR127">
        <v>961.79110000000003</v>
      </c>
      <c r="AS127">
        <v>942.04679999999996</v>
      </c>
      <c r="AT127">
        <v>924.99450000000002</v>
      </c>
      <c r="AU127">
        <v>912.45630000000006</v>
      </c>
      <c r="AV127">
        <v>900.33450000000005</v>
      </c>
      <c r="AW127">
        <v>884.54259999999999</v>
      </c>
      <c r="AX127">
        <v>15.8</v>
      </c>
      <c r="AY127">
        <v>17.600000000000001</v>
      </c>
      <c r="AZ127">
        <v>30.509499999999999</v>
      </c>
      <c r="BA127">
        <v>18.172799999999999</v>
      </c>
      <c r="BB127">
        <v>11.0921</v>
      </c>
      <c r="BC127">
        <v>7.7565999999999997</v>
      </c>
      <c r="BD127">
        <v>5.5930999999999997</v>
      </c>
      <c r="BE127">
        <v>4.1243999999999996</v>
      </c>
      <c r="BF127">
        <v>3.1272000000000002</v>
      </c>
      <c r="BG127">
        <v>2.5653999999999999</v>
      </c>
      <c r="BH127">
        <v>2.5787</v>
      </c>
      <c r="BI127">
        <v>87.46</v>
      </c>
      <c r="BJ127">
        <v>143.28</v>
      </c>
      <c r="BK127">
        <v>146.16999999999999</v>
      </c>
      <c r="BL127">
        <v>234.56</v>
      </c>
      <c r="BM127">
        <v>213.5</v>
      </c>
      <c r="BN127">
        <v>340.17</v>
      </c>
      <c r="BO127">
        <v>294.89999999999998</v>
      </c>
      <c r="BP127">
        <v>472.41</v>
      </c>
      <c r="BQ127">
        <v>406.34</v>
      </c>
      <c r="BR127">
        <v>650.65</v>
      </c>
      <c r="BS127">
        <v>536.02</v>
      </c>
      <c r="BT127">
        <v>859.37</v>
      </c>
      <c r="BU127">
        <v>659.75</v>
      </c>
      <c r="BV127">
        <v>1056.9000000000001</v>
      </c>
      <c r="BW127">
        <v>49.3</v>
      </c>
      <c r="BX127">
        <v>46.4</v>
      </c>
      <c r="BY127">
        <v>40.167400000000001</v>
      </c>
      <c r="BZ127">
        <v>4.8636359999999996</v>
      </c>
      <c r="CA127">
        <v>3.8788999999999998</v>
      </c>
      <c r="CB127">
        <v>3.8788999999999998</v>
      </c>
      <c r="CC127">
        <v>-0.21060000000000001</v>
      </c>
      <c r="CD127">
        <v>3.8788999999999998</v>
      </c>
      <c r="CE127">
        <v>6111783</v>
      </c>
      <c r="CF127">
        <v>1</v>
      </c>
      <c r="CI127">
        <v>3.8864000000000001</v>
      </c>
      <c r="CJ127">
        <v>7.3163999999999998</v>
      </c>
      <c r="CK127">
        <v>8.9370999999999992</v>
      </c>
      <c r="CL127">
        <v>10.7629</v>
      </c>
      <c r="CM127">
        <v>12.7043</v>
      </c>
      <c r="CN127">
        <v>15.757099999999999</v>
      </c>
      <c r="CO127">
        <v>4.4238</v>
      </c>
      <c r="CP127">
        <v>8.1967999999999996</v>
      </c>
      <c r="CQ127">
        <v>9.5968</v>
      </c>
      <c r="CR127">
        <v>12.1381</v>
      </c>
      <c r="CS127">
        <v>13.755599999999999</v>
      </c>
      <c r="CT127">
        <v>16.898399999999999</v>
      </c>
      <c r="CU127">
        <v>24.961300000000001</v>
      </c>
      <c r="CV127">
        <v>25.003900000000002</v>
      </c>
      <c r="CW127">
        <v>25.0152</v>
      </c>
      <c r="CX127">
        <v>25.0181</v>
      </c>
      <c r="CY127">
        <v>24.9346</v>
      </c>
      <c r="CZ127">
        <v>24.9451</v>
      </c>
      <c r="DB127">
        <v>17183</v>
      </c>
      <c r="DC127">
        <v>684</v>
      </c>
      <c r="DD127">
        <v>18</v>
      </c>
      <c r="DF127" t="s">
        <v>537</v>
      </c>
      <c r="DG127">
        <v>254</v>
      </c>
      <c r="DH127">
        <v>1092</v>
      </c>
      <c r="DI127">
        <v>6</v>
      </c>
      <c r="DJ127">
        <v>5</v>
      </c>
      <c r="DK127">
        <v>35</v>
      </c>
      <c r="DL127">
        <v>37.333336000000003</v>
      </c>
      <c r="DM127">
        <v>4.8636359999999996</v>
      </c>
      <c r="DN127">
        <v>1643.8214</v>
      </c>
      <c r="DO127">
        <v>1604.2572</v>
      </c>
      <c r="DP127">
        <v>1393.0286000000001</v>
      </c>
      <c r="DQ127">
        <v>1293.3571999999999</v>
      </c>
      <c r="DR127">
        <v>1165.55</v>
      </c>
      <c r="DS127">
        <v>1210.5999999999999</v>
      </c>
      <c r="DT127">
        <v>1198.4641999999999</v>
      </c>
      <c r="DU127">
        <v>75.87</v>
      </c>
      <c r="DV127">
        <v>74.168599999999998</v>
      </c>
      <c r="DW127">
        <v>75.802899999999994</v>
      </c>
      <c r="DX127">
        <v>74.790700000000001</v>
      </c>
      <c r="DY127">
        <v>54.600700000000003</v>
      </c>
      <c r="DZ127">
        <v>33.9129</v>
      </c>
      <c r="EA127">
        <v>69.772900000000007</v>
      </c>
      <c r="EB127">
        <v>30.509499999999999</v>
      </c>
      <c r="EC127">
        <v>18.172799999999999</v>
      </c>
      <c r="ED127">
        <v>11.0921</v>
      </c>
      <c r="EE127">
        <v>7.7565999999999997</v>
      </c>
      <c r="EF127">
        <v>5.5930999999999997</v>
      </c>
      <c r="EG127">
        <v>4.1243999999999996</v>
      </c>
      <c r="EH127">
        <v>3.1272000000000002</v>
      </c>
      <c r="EI127">
        <v>2.5653999999999999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6.5133999999999997E-2</v>
      </c>
      <c r="EY127">
        <v>5.3343000000000002E-2</v>
      </c>
      <c r="EZ127">
        <v>4.4394999999999997E-2</v>
      </c>
      <c r="FA127">
        <v>2.6370999999999999E-2</v>
      </c>
      <c r="FB127">
        <v>2.785E-2</v>
      </c>
      <c r="FC127">
        <v>2.4861999999999999E-2</v>
      </c>
      <c r="FD127">
        <v>2.3910000000000001E-2</v>
      </c>
      <c r="FE127">
        <v>-1.23E-3</v>
      </c>
      <c r="FF127">
        <v>-4.2269999999999999E-3</v>
      </c>
      <c r="FG127">
        <v>-1.0115000000000001E-2</v>
      </c>
      <c r="FH127">
        <v>-6.8349999999999999E-3</v>
      </c>
      <c r="FI127">
        <v>-9.2460000000000007E-3</v>
      </c>
      <c r="FJ127">
        <v>9.1699999999999995E-4</v>
      </c>
      <c r="FK127">
        <v>1.3389999999999999E-3</v>
      </c>
      <c r="FL127">
        <v>8.3395999999999998E-2</v>
      </c>
      <c r="FM127">
        <v>8.1354999999999997E-2</v>
      </c>
      <c r="FN127">
        <v>7.9187999999999995E-2</v>
      </c>
      <c r="FO127">
        <v>7.6192999999999997E-2</v>
      </c>
      <c r="FP127">
        <v>8.0848000000000003E-2</v>
      </c>
      <c r="FQ127">
        <v>0.109088</v>
      </c>
      <c r="FR127">
        <v>0.10226300000000001</v>
      </c>
      <c r="FS127">
        <v>-0.21321499999999999</v>
      </c>
      <c r="FT127">
        <v>-0.21062900000000001</v>
      </c>
      <c r="FU127">
        <v>-0.20865500000000001</v>
      </c>
      <c r="FV127">
        <v>-0.207839</v>
      </c>
      <c r="FW127">
        <v>-0.211147</v>
      </c>
      <c r="FX127">
        <v>-0.22006500000000001</v>
      </c>
      <c r="FY127">
        <v>-0.214563</v>
      </c>
      <c r="FZ127">
        <v>-1.392925</v>
      </c>
      <c r="GA127">
        <v>-1.368546</v>
      </c>
      <c r="GB127">
        <v>-1.3504350000000001</v>
      </c>
      <c r="GC127">
        <v>-1.3420970000000001</v>
      </c>
      <c r="GD127">
        <v>-1.3744190000000001</v>
      </c>
      <c r="GE127">
        <v>-1.4650380000000001</v>
      </c>
      <c r="GF127">
        <v>-1.4129290000000001</v>
      </c>
      <c r="GG127">
        <v>-0.32347999999999999</v>
      </c>
      <c r="GH127">
        <v>-0.30105199999999999</v>
      </c>
      <c r="GI127">
        <v>-0.28776600000000002</v>
      </c>
      <c r="GJ127">
        <v>-0.28469100000000003</v>
      </c>
      <c r="GK127">
        <v>-0.316301</v>
      </c>
      <c r="GL127">
        <v>-0.44091399999999997</v>
      </c>
      <c r="GM127">
        <v>-0.38539200000000001</v>
      </c>
      <c r="GN127">
        <v>-0.40337200000000001</v>
      </c>
      <c r="GO127">
        <v>-0.377363</v>
      </c>
      <c r="GP127">
        <v>-0.35761700000000002</v>
      </c>
      <c r="GQ127">
        <v>-0.35005799999999998</v>
      </c>
      <c r="GR127">
        <v>-0.38225300000000001</v>
      </c>
      <c r="GS127">
        <v>-0.466117</v>
      </c>
      <c r="GT127">
        <v>-0.41192800000000002</v>
      </c>
      <c r="GU127">
        <v>0.40998499999999999</v>
      </c>
      <c r="GV127">
        <v>0.36699399999999999</v>
      </c>
      <c r="GW127">
        <v>0.32425300000000001</v>
      </c>
      <c r="GX127">
        <v>0.26145499999999999</v>
      </c>
      <c r="GY127">
        <v>0.41337299999999999</v>
      </c>
      <c r="GZ127">
        <v>0.33122600000000002</v>
      </c>
      <c r="HA127">
        <v>0.28561300000000001</v>
      </c>
      <c r="HB127">
        <v>-35</v>
      </c>
      <c r="HC127">
        <v>-35</v>
      </c>
      <c r="HD127">
        <v>-35</v>
      </c>
      <c r="HE127">
        <v>-35</v>
      </c>
      <c r="HF127">
        <v>-35</v>
      </c>
      <c r="HG127">
        <v>10</v>
      </c>
      <c r="HH127">
        <v>-10</v>
      </c>
      <c r="HI127">
        <v>-1.36599</v>
      </c>
      <c r="HJ127">
        <v>-1.3513390000000001</v>
      </c>
      <c r="HK127">
        <v>-1.3402289999999999</v>
      </c>
      <c r="HL127">
        <v>-1.3357190000000001</v>
      </c>
      <c r="HM127">
        <v>-1.3551789999999999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743.82600000000002</v>
      </c>
      <c r="HX127">
        <v>0</v>
      </c>
      <c r="HZ127">
        <v>743.75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761.80600000000004</v>
      </c>
      <c r="IJ127">
        <v>0</v>
      </c>
      <c r="IL127">
        <v>761.58699999999999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774.30100000000004</v>
      </c>
      <c r="IV127">
        <v>0</v>
      </c>
      <c r="IX127">
        <v>774.52599999999995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779.99599999999998</v>
      </c>
      <c r="JH127">
        <v>0</v>
      </c>
      <c r="JJ127">
        <v>779.99699999999996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752.95699999999999</v>
      </c>
      <c r="JT127">
        <v>0</v>
      </c>
      <c r="JV127">
        <v>752.77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731.68899999999996</v>
      </c>
      <c r="KF127">
        <v>0.10199999999999999</v>
      </c>
      <c r="KH127">
        <v>731.96400000000006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767.71699999999998</v>
      </c>
      <c r="KR127">
        <v>2.5000000000000001E-2</v>
      </c>
      <c r="KT127">
        <v>767.72900000000004</v>
      </c>
      <c r="KU127">
        <v>2.5000000000000001E-2</v>
      </c>
      <c r="KV127">
        <v>137.08812947440001</v>
      </c>
      <c r="KW127">
        <v>130.51434450599999</v>
      </c>
      <c r="KX127">
        <v>110.3111487768</v>
      </c>
      <c r="KY127">
        <v>98.544765139599988</v>
      </c>
      <c r="KZ127">
        <v>94.232386399999996</v>
      </c>
      <c r="LA127">
        <v>132.06193279999999</v>
      </c>
      <c r="LB127">
        <v>122.55854448459999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-22.358604</v>
      </c>
      <c r="LI127">
        <v>-5.4499002000000001</v>
      </c>
      <c r="LJ127">
        <v>-89.013479200000006</v>
      </c>
      <c r="LK127">
        <v>-67.217505336000002</v>
      </c>
      <c r="LL127">
        <v>-46.292911800000006</v>
      </c>
      <c r="LM127">
        <v>-26.219206992</v>
      </c>
      <c r="LN127">
        <v>-25.569691076000002</v>
      </c>
      <c r="LO127">
        <v>-37.767214602000003</v>
      </c>
      <c r="LP127">
        <v>-35.675044321000009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47.809650000000005</v>
      </c>
      <c r="LY127">
        <v>47.296865000000004</v>
      </c>
      <c r="LZ127">
        <v>46.908014999999999</v>
      </c>
      <c r="MA127">
        <v>46.750165000000003</v>
      </c>
      <c r="MB127">
        <v>47.431264999999996</v>
      </c>
      <c r="MC127">
        <v>0</v>
      </c>
      <c r="MD127">
        <v>0</v>
      </c>
      <c r="ME127">
        <v>-24.5424276</v>
      </c>
      <c r="MF127">
        <v>-22.328605367199998</v>
      </c>
      <c r="MG127">
        <v>-21.8134973214</v>
      </c>
      <c r="MH127">
        <v>-21.292239173700004</v>
      </c>
      <c r="MI127">
        <v>-17.270256010700002</v>
      </c>
      <c r="MJ127">
        <v>-14.9526723906</v>
      </c>
      <c r="MK127">
        <v>-26.889917476800004</v>
      </c>
      <c r="ML127">
        <v>71.341872674400008</v>
      </c>
      <c r="MM127">
        <v>88.265098802799997</v>
      </c>
      <c r="MN127">
        <v>89.112754655399982</v>
      </c>
      <c r="MO127">
        <v>97.78348397389999</v>
      </c>
      <c r="MP127">
        <v>98.823704313299999</v>
      </c>
      <c r="MQ127">
        <v>56.983441807399984</v>
      </c>
      <c r="MR127">
        <v>54.54368248679998</v>
      </c>
    </row>
    <row r="128" spans="1:356" x14ac:dyDescent="0.25">
      <c r="A128">
        <v>208</v>
      </c>
      <c r="B128" t="s">
        <v>509</v>
      </c>
      <c r="C128" s="3">
        <v>42845.97246527778</v>
      </c>
      <c r="D128">
        <v>60.558799999999998</v>
      </c>
      <c r="E128">
        <v>62.7637</v>
      </c>
      <c r="F128">
        <v>42</v>
      </c>
      <c r="G128">
        <v>62</v>
      </c>
      <c r="H128">
        <v>1.173</v>
      </c>
      <c r="I128">
        <v>881.85249999999996</v>
      </c>
      <c r="J128">
        <v>19383</v>
      </c>
      <c r="K128">
        <v>29</v>
      </c>
      <c r="L128">
        <v>239517</v>
      </c>
      <c r="M128">
        <v>239707</v>
      </c>
      <c r="N128">
        <v>139204</v>
      </c>
      <c r="O128">
        <v>139212</v>
      </c>
      <c r="P128">
        <v>139337</v>
      </c>
      <c r="Q128">
        <v>139295</v>
      </c>
      <c r="R128">
        <v>221085</v>
      </c>
      <c r="S128">
        <v>221093</v>
      </c>
      <c r="T128">
        <v>220889</v>
      </c>
      <c r="U128">
        <v>220897</v>
      </c>
      <c r="V128">
        <v>215731</v>
      </c>
      <c r="W128">
        <v>215756</v>
      </c>
      <c r="X128">
        <v>215475</v>
      </c>
      <c r="Y128">
        <v>215483</v>
      </c>
      <c r="Z128">
        <v>294066</v>
      </c>
      <c r="AA128">
        <v>294017</v>
      </c>
      <c r="AB128">
        <v>1362.8100999999999</v>
      </c>
      <c r="AC128">
        <v>30487.037100000001</v>
      </c>
      <c r="AD128">
        <v>5</v>
      </c>
      <c r="AE128">
        <v>207.59710000000001</v>
      </c>
      <c r="AF128">
        <v>207.59710000000001</v>
      </c>
      <c r="AG128">
        <v>207.59710000000001</v>
      </c>
      <c r="AH128">
        <v>207.59710000000001</v>
      </c>
      <c r="AI128">
        <v>207.59710000000001</v>
      </c>
      <c r="AJ128">
        <v>84.903999999999996</v>
      </c>
      <c r="AK128">
        <v>84.903999999999996</v>
      </c>
      <c r="AL128">
        <v>1141.2109</v>
      </c>
      <c r="AM128">
        <v>1078.5702000000001</v>
      </c>
      <c r="AN128">
        <v>1018.6667</v>
      </c>
      <c r="AO128">
        <v>857.79909999999995</v>
      </c>
      <c r="AP128">
        <v>1042.6819</v>
      </c>
      <c r="AQ128">
        <v>973.02319999999997</v>
      </c>
      <c r="AR128">
        <v>954.28359999999998</v>
      </c>
      <c r="AS128">
        <v>934.64080000000001</v>
      </c>
      <c r="AT128">
        <v>917.54780000000005</v>
      </c>
      <c r="AU128">
        <v>905.4778</v>
      </c>
      <c r="AV128">
        <v>892.98869999999999</v>
      </c>
      <c r="AW128">
        <v>876.02409999999998</v>
      </c>
      <c r="AX128">
        <v>16</v>
      </c>
      <c r="AY128">
        <v>17.600000000000001</v>
      </c>
      <c r="AZ128">
        <v>30.9466</v>
      </c>
      <c r="BA128">
        <v>18.5244</v>
      </c>
      <c r="BB128">
        <v>11.131500000000001</v>
      </c>
      <c r="BC128">
        <v>7.7458999999999998</v>
      </c>
      <c r="BD128">
        <v>5.5732999999999997</v>
      </c>
      <c r="BE128">
        <v>4.0560999999999998</v>
      </c>
      <c r="BF128">
        <v>3.0853000000000002</v>
      </c>
      <c r="BG128">
        <v>2.5682999999999998</v>
      </c>
      <c r="BH128">
        <v>2.5787</v>
      </c>
      <c r="BI128">
        <v>86.65</v>
      </c>
      <c r="BJ128">
        <v>142.93</v>
      </c>
      <c r="BK128">
        <v>145.30000000000001</v>
      </c>
      <c r="BL128">
        <v>232.77</v>
      </c>
      <c r="BM128">
        <v>212.59</v>
      </c>
      <c r="BN128">
        <v>340.82</v>
      </c>
      <c r="BO128">
        <v>294.60000000000002</v>
      </c>
      <c r="BP128">
        <v>474.87</v>
      </c>
      <c r="BQ128">
        <v>408.55</v>
      </c>
      <c r="BR128">
        <v>661.89</v>
      </c>
      <c r="BS128">
        <v>537.11</v>
      </c>
      <c r="BT128">
        <v>870.01</v>
      </c>
      <c r="BU128">
        <v>659.83</v>
      </c>
      <c r="BV128">
        <v>1054.8099</v>
      </c>
      <c r="BW128">
        <v>50.3</v>
      </c>
      <c r="BX128">
        <v>46.6</v>
      </c>
      <c r="BY128">
        <v>39.126800000000003</v>
      </c>
      <c r="BZ128">
        <v>4.0727270000000004</v>
      </c>
      <c r="CA128">
        <v>4.0538999999999996</v>
      </c>
      <c r="CB128">
        <v>4.0538999999999996</v>
      </c>
      <c r="CC128">
        <v>-0.61990000000000001</v>
      </c>
      <c r="CD128">
        <v>4.0538999999999996</v>
      </c>
      <c r="CE128">
        <v>6111782</v>
      </c>
      <c r="CF128">
        <v>2</v>
      </c>
      <c r="CI128">
        <v>4.0035999999999996</v>
      </c>
      <c r="CJ128">
        <v>7.4736000000000002</v>
      </c>
      <c r="CK128">
        <v>9.1050000000000004</v>
      </c>
      <c r="CL128">
        <v>10.882899999999999</v>
      </c>
      <c r="CM128">
        <v>13.2636</v>
      </c>
      <c r="CN128">
        <v>16.197099999999999</v>
      </c>
      <c r="CO128">
        <v>4.5110999999999999</v>
      </c>
      <c r="CP128">
        <v>8.2555999999999994</v>
      </c>
      <c r="CQ128">
        <v>9.8856999999999999</v>
      </c>
      <c r="CR128">
        <v>11.4587</v>
      </c>
      <c r="CS128">
        <v>14.125400000000001</v>
      </c>
      <c r="CT128">
        <v>17.822199999999999</v>
      </c>
      <c r="CU128">
        <v>24.8794</v>
      </c>
      <c r="CV128">
        <v>24.881499999999999</v>
      </c>
      <c r="CW128">
        <v>24.927900000000001</v>
      </c>
      <c r="CX128">
        <v>25.0626</v>
      </c>
      <c r="CY128">
        <v>24.8828</v>
      </c>
      <c r="CZ128">
        <v>24.9846</v>
      </c>
      <c r="DB128">
        <v>17183</v>
      </c>
      <c r="DC128">
        <v>685</v>
      </c>
      <c r="DD128">
        <v>1</v>
      </c>
      <c r="DF128" t="s">
        <v>537</v>
      </c>
      <c r="DG128">
        <v>254</v>
      </c>
      <c r="DH128">
        <v>1092</v>
      </c>
      <c r="DI128">
        <v>6</v>
      </c>
      <c r="DJ128">
        <v>5</v>
      </c>
      <c r="DK128">
        <v>35</v>
      </c>
      <c r="DL128">
        <v>41</v>
      </c>
      <c r="DM128">
        <v>4.0727270000000004</v>
      </c>
      <c r="DN128">
        <v>1719.35</v>
      </c>
      <c r="DO128">
        <v>1671.4857</v>
      </c>
      <c r="DP128">
        <v>1433.1071999999999</v>
      </c>
      <c r="DQ128">
        <v>1324.1857</v>
      </c>
      <c r="DR128">
        <v>1222.0286000000001</v>
      </c>
      <c r="DS128">
        <v>1220.6786</v>
      </c>
      <c r="DT128">
        <v>1141.5714</v>
      </c>
      <c r="DU128">
        <v>73.675700000000006</v>
      </c>
      <c r="DV128">
        <v>78.143600000000006</v>
      </c>
      <c r="DW128">
        <v>81.157899999999998</v>
      </c>
      <c r="DX128">
        <v>77.518600000000006</v>
      </c>
      <c r="DY128">
        <v>55.719299999999997</v>
      </c>
      <c r="DZ128">
        <v>32.234299999999998</v>
      </c>
      <c r="EA128">
        <v>72.413600000000002</v>
      </c>
      <c r="EB128">
        <v>30.9466</v>
      </c>
      <c r="EC128">
        <v>18.5244</v>
      </c>
      <c r="ED128">
        <v>11.131500000000001</v>
      </c>
      <c r="EE128">
        <v>7.7458999999999998</v>
      </c>
      <c r="EF128">
        <v>5.5732999999999997</v>
      </c>
      <c r="EG128">
        <v>4.0560999999999998</v>
      </c>
      <c r="EH128">
        <v>3.0853000000000002</v>
      </c>
      <c r="EI128">
        <v>2.5682999999999998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6.5268999999999994E-2</v>
      </c>
      <c r="EY128">
        <v>5.3366999999999998E-2</v>
      </c>
      <c r="EZ128">
        <v>4.4278999999999999E-2</v>
      </c>
      <c r="FA128">
        <v>2.6386E-2</v>
      </c>
      <c r="FB128">
        <v>2.7890000000000002E-2</v>
      </c>
      <c r="FC128">
        <v>2.427E-2</v>
      </c>
      <c r="FD128">
        <v>2.3324999999999999E-2</v>
      </c>
      <c r="FE128">
        <v>-1.2329999999999999E-3</v>
      </c>
      <c r="FF128">
        <v>-4.2379999999999996E-3</v>
      </c>
      <c r="FG128">
        <v>-1.014E-2</v>
      </c>
      <c r="FH128">
        <v>-6.855E-3</v>
      </c>
      <c r="FI128">
        <v>-9.273E-3</v>
      </c>
      <c r="FJ128">
        <v>-3.7300000000000001E-4</v>
      </c>
      <c r="FK128">
        <v>4.9399999999999997E-4</v>
      </c>
      <c r="FL128">
        <v>8.3371000000000001E-2</v>
      </c>
      <c r="FM128">
        <v>8.1334000000000004E-2</v>
      </c>
      <c r="FN128">
        <v>7.9171000000000005E-2</v>
      </c>
      <c r="FO128">
        <v>7.6175999999999994E-2</v>
      </c>
      <c r="FP128">
        <v>8.0824999999999994E-2</v>
      </c>
      <c r="FQ128">
        <v>0.109058</v>
      </c>
      <c r="FR128">
        <v>0.102312</v>
      </c>
      <c r="FS128">
        <v>-0.21379799999999999</v>
      </c>
      <c r="FT128">
        <v>-0.211204</v>
      </c>
      <c r="FU128">
        <v>-0.20918700000000001</v>
      </c>
      <c r="FV128">
        <v>-0.20837600000000001</v>
      </c>
      <c r="FW128">
        <v>-0.21173800000000001</v>
      </c>
      <c r="FX128">
        <v>-0.22051699999999999</v>
      </c>
      <c r="FY128">
        <v>-0.21465100000000001</v>
      </c>
      <c r="FZ128">
        <v>-1.3934200000000001</v>
      </c>
      <c r="GA128">
        <v>-1.369434</v>
      </c>
      <c r="GB128">
        <v>-1.3509690000000001</v>
      </c>
      <c r="GC128">
        <v>-1.342684</v>
      </c>
      <c r="GD128">
        <v>-1.375445</v>
      </c>
      <c r="GE128">
        <v>-1.4625999999999999</v>
      </c>
      <c r="GF128">
        <v>-1.4071990000000001</v>
      </c>
      <c r="GG128">
        <v>-0.32389299999999999</v>
      </c>
      <c r="GH128">
        <v>-0.30149300000000001</v>
      </c>
      <c r="GI128">
        <v>-0.28828199999999998</v>
      </c>
      <c r="GJ128">
        <v>-0.285186</v>
      </c>
      <c r="GK128">
        <v>-0.31672499999999998</v>
      </c>
      <c r="GL128">
        <v>-0.44178000000000001</v>
      </c>
      <c r="GM128">
        <v>-0.38734600000000002</v>
      </c>
      <c r="GN128">
        <v>-0.40461000000000003</v>
      </c>
      <c r="GO128">
        <v>-0.37831700000000001</v>
      </c>
      <c r="GP128">
        <v>-0.35818</v>
      </c>
      <c r="GQ128">
        <v>-0.35066799999999998</v>
      </c>
      <c r="GR128">
        <v>-0.383382</v>
      </c>
      <c r="GS128">
        <v>-0.46655999999999997</v>
      </c>
      <c r="GT128">
        <v>-0.40901599999999999</v>
      </c>
      <c r="GU128">
        <v>0.41032099999999999</v>
      </c>
      <c r="GV128">
        <v>0.36729200000000001</v>
      </c>
      <c r="GW128">
        <v>0.32480900000000001</v>
      </c>
      <c r="GX128">
        <v>0.26130900000000001</v>
      </c>
      <c r="GY128">
        <v>0.41116999999999998</v>
      </c>
      <c r="GZ128">
        <v>0.33056099999999999</v>
      </c>
      <c r="HA128">
        <v>0.28550300000000001</v>
      </c>
      <c r="HB128">
        <v>-35</v>
      </c>
      <c r="HC128">
        <v>-35</v>
      </c>
      <c r="HD128">
        <v>-35</v>
      </c>
      <c r="HE128">
        <v>-35</v>
      </c>
      <c r="HF128">
        <v>-35</v>
      </c>
      <c r="HG128">
        <v>20</v>
      </c>
      <c r="HH128">
        <v>-20</v>
      </c>
      <c r="HI128">
        <v>-1.367245</v>
      </c>
      <c r="HJ128">
        <v>-1.3525860000000001</v>
      </c>
      <c r="HK128">
        <v>-1.3415889999999999</v>
      </c>
      <c r="HL128">
        <v>-1.33717</v>
      </c>
      <c r="HM128">
        <v>-1.3567880000000001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743.82600000000002</v>
      </c>
      <c r="HX128">
        <v>0</v>
      </c>
      <c r="HZ128">
        <v>743.75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761.80600000000004</v>
      </c>
      <c r="IJ128">
        <v>0</v>
      </c>
      <c r="IL128">
        <v>761.58699999999999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774.30100000000004</v>
      </c>
      <c r="IV128">
        <v>0</v>
      </c>
      <c r="IX128">
        <v>774.52599999999995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779.99599999999998</v>
      </c>
      <c r="JH128">
        <v>0</v>
      </c>
      <c r="JJ128">
        <v>779.99699999999996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752.95699999999999</v>
      </c>
      <c r="JT128">
        <v>0</v>
      </c>
      <c r="JV128">
        <v>752.77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731.68899999999996</v>
      </c>
      <c r="KF128">
        <v>0.10199999999999999</v>
      </c>
      <c r="KH128">
        <v>731.96400000000006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767.71699999999998</v>
      </c>
      <c r="KR128">
        <v>2.5000000000000001E-2</v>
      </c>
      <c r="KT128">
        <v>767.72900000000004</v>
      </c>
      <c r="KU128">
        <v>2.5000000000000001E-2</v>
      </c>
      <c r="KV128">
        <v>143.34392885</v>
      </c>
      <c r="KW128">
        <v>135.94861792380001</v>
      </c>
      <c r="KX128">
        <v>113.4605301312</v>
      </c>
      <c r="KY128">
        <v>100.8711698832</v>
      </c>
      <c r="KZ128">
        <v>98.770461595</v>
      </c>
      <c r="LA128">
        <v>133.12476675880001</v>
      </c>
      <c r="LB128">
        <v>116.79645307680001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-22.4045272</v>
      </c>
      <c r="LI128">
        <v>-5.4521353999999995</v>
      </c>
      <c r="LJ128">
        <v>-89.229043120000014</v>
      </c>
      <c r="LK128">
        <v>-67.278922985999998</v>
      </c>
      <c r="LL128">
        <v>-46.120730691000006</v>
      </c>
      <c r="LM128">
        <v>-26.223961203999998</v>
      </c>
      <c r="LN128">
        <v>-25.606659565000001</v>
      </c>
      <c r="LO128">
        <v>-34.951752200000001</v>
      </c>
      <c r="LP128">
        <v>-33.518072981000003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47.853574999999999</v>
      </c>
      <c r="LY128">
        <v>47.340510000000002</v>
      </c>
      <c r="LZ128">
        <v>46.955614999999995</v>
      </c>
      <c r="MA128">
        <v>46.80095</v>
      </c>
      <c r="MB128">
        <v>47.487580000000001</v>
      </c>
      <c r="MC128">
        <v>0</v>
      </c>
      <c r="MD128">
        <v>0</v>
      </c>
      <c r="ME128">
        <v>-23.863043500100002</v>
      </c>
      <c r="MF128">
        <v>-23.559748394800003</v>
      </c>
      <c r="MG128">
        <v>-23.396361727799999</v>
      </c>
      <c r="MH128">
        <v>-22.107219459600003</v>
      </c>
      <c r="MI128">
        <v>-17.647695292499996</v>
      </c>
      <c r="MJ128">
        <v>-14.240469053999998</v>
      </c>
      <c r="MK128">
        <v>-28.049118305600004</v>
      </c>
      <c r="ML128">
        <v>78.10541722989997</v>
      </c>
      <c r="MM128">
        <v>92.450456543000001</v>
      </c>
      <c r="MN128">
        <v>90.899052712399993</v>
      </c>
      <c r="MO128">
        <v>99.340939219599989</v>
      </c>
      <c r="MP128">
        <v>103.0036867375</v>
      </c>
      <c r="MQ128">
        <v>61.5280183048</v>
      </c>
      <c r="MR128">
        <v>49.777126390199996</v>
      </c>
    </row>
    <row r="129" spans="1:356" x14ac:dyDescent="0.25">
      <c r="A129">
        <v>208</v>
      </c>
      <c r="B129" t="s">
        <v>510</v>
      </c>
      <c r="C129" s="3">
        <v>42845.974027777775</v>
      </c>
      <c r="D129">
        <v>60.295099999999998</v>
      </c>
      <c r="E129">
        <v>62.615000000000002</v>
      </c>
      <c r="F129">
        <v>71</v>
      </c>
      <c r="G129">
        <v>62</v>
      </c>
      <c r="H129">
        <v>1.173</v>
      </c>
      <c r="I129">
        <v>881.54750000000001</v>
      </c>
      <c r="J129">
        <v>19370</v>
      </c>
      <c r="K129">
        <v>29</v>
      </c>
      <c r="L129">
        <v>239517</v>
      </c>
      <c r="M129">
        <v>239707</v>
      </c>
      <c r="N129">
        <v>139204</v>
      </c>
      <c r="O129">
        <v>139212</v>
      </c>
      <c r="P129">
        <v>139337</v>
      </c>
      <c r="Q129">
        <v>139295</v>
      </c>
      <c r="R129">
        <v>221085</v>
      </c>
      <c r="S129">
        <v>221093</v>
      </c>
      <c r="T129">
        <v>220889</v>
      </c>
      <c r="U129">
        <v>220897</v>
      </c>
      <c r="V129">
        <v>215731</v>
      </c>
      <c r="W129">
        <v>215756</v>
      </c>
      <c r="X129">
        <v>215475</v>
      </c>
      <c r="Y129">
        <v>215483</v>
      </c>
      <c r="Z129">
        <v>294066</v>
      </c>
      <c r="AA129">
        <v>294017</v>
      </c>
      <c r="AB129">
        <v>1362.8100999999999</v>
      </c>
      <c r="AC129">
        <v>30506.7637</v>
      </c>
      <c r="AD129">
        <v>5</v>
      </c>
      <c r="AE129">
        <v>208.5401</v>
      </c>
      <c r="AF129">
        <v>208.5401</v>
      </c>
      <c r="AG129">
        <v>208.5401</v>
      </c>
      <c r="AH129">
        <v>208.5401</v>
      </c>
      <c r="AI129">
        <v>208.5401</v>
      </c>
      <c r="AJ129">
        <v>85.846900000000005</v>
      </c>
      <c r="AK129">
        <v>85.846900000000005</v>
      </c>
      <c r="AL129">
        <v>1170.5078000000001</v>
      </c>
      <c r="AM129">
        <v>1102.386</v>
      </c>
      <c r="AN129">
        <v>1038.8334</v>
      </c>
      <c r="AO129">
        <v>869.9905</v>
      </c>
      <c r="AP129">
        <v>1057.4613999999999</v>
      </c>
      <c r="AQ129">
        <v>985.68859999999995</v>
      </c>
      <c r="AR129">
        <v>966.23829999999998</v>
      </c>
      <c r="AS129">
        <v>946.31230000000005</v>
      </c>
      <c r="AT129">
        <v>929.41219999999998</v>
      </c>
      <c r="AU129">
        <v>917.87310000000002</v>
      </c>
      <c r="AV129">
        <v>904.37199999999996</v>
      </c>
      <c r="AW129">
        <v>889.46029999999996</v>
      </c>
      <c r="AX129">
        <v>15.8</v>
      </c>
      <c r="AY129">
        <v>18</v>
      </c>
      <c r="AZ129">
        <v>30.596800000000002</v>
      </c>
      <c r="BA129">
        <v>18.4541</v>
      </c>
      <c r="BB129">
        <v>11.186299999999999</v>
      </c>
      <c r="BC129">
        <v>7.8258000000000001</v>
      </c>
      <c r="BD129">
        <v>5.6369999999999996</v>
      </c>
      <c r="BE129">
        <v>4.0746000000000002</v>
      </c>
      <c r="BF129">
        <v>3.1345999999999998</v>
      </c>
      <c r="BG129">
        <v>2.5670999999999999</v>
      </c>
      <c r="BH129">
        <v>2.5741999999999998</v>
      </c>
      <c r="BI129">
        <v>86.23</v>
      </c>
      <c r="BJ129">
        <v>140.97</v>
      </c>
      <c r="BK129">
        <v>144.76</v>
      </c>
      <c r="BL129">
        <v>231.75</v>
      </c>
      <c r="BM129">
        <v>211.54</v>
      </c>
      <c r="BN129">
        <v>337.86</v>
      </c>
      <c r="BO129">
        <v>293.45</v>
      </c>
      <c r="BP129">
        <v>471.14</v>
      </c>
      <c r="BQ129">
        <v>407.41</v>
      </c>
      <c r="BR129">
        <v>662.19</v>
      </c>
      <c r="BS129">
        <v>535.27</v>
      </c>
      <c r="BT129">
        <v>875.28</v>
      </c>
      <c r="BU129">
        <v>659.79</v>
      </c>
      <c r="BV129">
        <v>1055.9100000000001</v>
      </c>
      <c r="BW129">
        <v>51</v>
      </c>
      <c r="BX129">
        <v>46.3</v>
      </c>
      <c r="BY129">
        <v>41.004199999999997</v>
      </c>
      <c r="BZ129">
        <v>6.7909090000000001</v>
      </c>
      <c r="CA129">
        <v>7.7622999999999998</v>
      </c>
      <c r="CB129">
        <v>7.7622999999999998</v>
      </c>
      <c r="CC129">
        <v>-2.0992999999999999</v>
      </c>
      <c r="CD129">
        <v>7.7622999999999998</v>
      </c>
      <c r="CE129">
        <v>6111783</v>
      </c>
      <c r="CF129">
        <v>1</v>
      </c>
      <c r="CI129">
        <v>3.7864</v>
      </c>
      <c r="CJ129">
        <v>7.2614000000000001</v>
      </c>
      <c r="CK129">
        <v>8.8329000000000004</v>
      </c>
      <c r="CL129">
        <v>10.6921</v>
      </c>
      <c r="CM129">
        <v>12.993600000000001</v>
      </c>
      <c r="CN129">
        <v>15.768599999999999</v>
      </c>
      <c r="CO129">
        <v>4.5507999999999997</v>
      </c>
      <c r="CP129">
        <v>7.9127000000000001</v>
      </c>
      <c r="CQ129">
        <v>9.6317000000000004</v>
      </c>
      <c r="CR129">
        <v>11.679399999999999</v>
      </c>
      <c r="CS129">
        <v>15.063499999999999</v>
      </c>
      <c r="CT129">
        <v>15.9413</v>
      </c>
      <c r="CU129">
        <v>25.093599999999999</v>
      </c>
      <c r="CV129">
        <v>25.004899999999999</v>
      </c>
      <c r="CW129">
        <v>25.0258</v>
      </c>
      <c r="CX129">
        <v>25.075399999999998</v>
      </c>
      <c r="CY129">
        <v>25.066600000000001</v>
      </c>
      <c r="CZ129">
        <v>24.950099999999999</v>
      </c>
      <c r="DB129">
        <v>17183</v>
      </c>
      <c r="DC129">
        <v>685</v>
      </c>
      <c r="DD129">
        <v>2</v>
      </c>
      <c r="DF129" t="s">
        <v>537</v>
      </c>
      <c r="DG129">
        <v>254</v>
      </c>
      <c r="DH129">
        <v>1092</v>
      </c>
      <c r="DI129">
        <v>6</v>
      </c>
      <c r="DJ129">
        <v>5</v>
      </c>
      <c r="DK129">
        <v>35</v>
      </c>
      <c r="DL129">
        <v>32.833336000000003</v>
      </c>
      <c r="DM129">
        <v>6.7909090000000001</v>
      </c>
      <c r="DN129">
        <v>1621.4857</v>
      </c>
      <c r="DO129">
        <v>1612.3286000000001</v>
      </c>
      <c r="DP129">
        <v>1381.4429</v>
      </c>
      <c r="DQ129">
        <v>1286.8715</v>
      </c>
      <c r="DR129">
        <v>1218.7072000000001</v>
      </c>
      <c r="DS129">
        <v>1088.7428</v>
      </c>
      <c r="DT129">
        <v>1255.7141999999999</v>
      </c>
      <c r="DU129">
        <v>88.174999999999997</v>
      </c>
      <c r="DV129">
        <v>92.4071</v>
      </c>
      <c r="DW129">
        <v>100.7757</v>
      </c>
      <c r="DX129">
        <v>101.6343</v>
      </c>
      <c r="DY129">
        <v>63.254300000000001</v>
      </c>
      <c r="DZ129">
        <v>36.367899999999999</v>
      </c>
      <c r="EA129">
        <v>74.607900000000001</v>
      </c>
      <c r="EB129">
        <v>30.596800000000002</v>
      </c>
      <c r="EC129">
        <v>18.4541</v>
      </c>
      <c r="ED129">
        <v>11.186299999999999</v>
      </c>
      <c r="EE129">
        <v>7.8258000000000001</v>
      </c>
      <c r="EF129">
        <v>5.6369999999999996</v>
      </c>
      <c r="EG129">
        <v>4.0746000000000002</v>
      </c>
      <c r="EH129">
        <v>3.1345999999999998</v>
      </c>
      <c r="EI129">
        <v>2.5670999999999999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6.4408000000000007E-2</v>
      </c>
      <c r="EY129">
        <v>5.2787000000000001E-2</v>
      </c>
      <c r="EZ129">
        <v>4.3813999999999999E-2</v>
      </c>
      <c r="FA129">
        <v>2.6401000000000001E-2</v>
      </c>
      <c r="FB129">
        <v>2.7892E-2</v>
      </c>
      <c r="FC129">
        <v>2.3975E-2</v>
      </c>
      <c r="FD129">
        <v>2.2993E-2</v>
      </c>
      <c r="FE129">
        <v>-1.2329999999999999E-3</v>
      </c>
      <c r="FF129">
        <v>-4.2370000000000003E-3</v>
      </c>
      <c r="FG129">
        <v>-1.0137E-2</v>
      </c>
      <c r="FH129">
        <v>-6.8510000000000003E-3</v>
      </c>
      <c r="FI129">
        <v>-9.2680000000000002E-3</v>
      </c>
      <c r="FJ129">
        <v>-1.8400000000000001E-3</v>
      </c>
      <c r="FK129">
        <v>-3.79E-4</v>
      </c>
      <c r="FL129">
        <v>8.3393999999999996E-2</v>
      </c>
      <c r="FM129">
        <v>8.1347000000000003E-2</v>
      </c>
      <c r="FN129">
        <v>7.9185000000000005E-2</v>
      </c>
      <c r="FO129">
        <v>7.6189999999999994E-2</v>
      </c>
      <c r="FP129">
        <v>8.0827999999999997E-2</v>
      </c>
      <c r="FQ129">
        <v>0.10915999999999999</v>
      </c>
      <c r="FR129">
        <v>0.102197</v>
      </c>
      <c r="FS129">
        <v>-0.21365100000000001</v>
      </c>
      <c r="FT129">
        <v>-0.21113499999999999</v>
      </c>
      <c r="FU129">
        <v>-0.20910699999999999</v>
      </c>
      <c r="FV129">
        <v>-0.20830099999999999</v>
      </c>
      <c r="FW129">
        <v>-0.211731</v>
      </c>
      <c r="FX129">
        <v>-0.21997900000000001</v>
      </c>
      <c r="FY129">
        <v>-0.21507899999999999</v>
      </c>
      <c r="FZ129">
        <v>-1.3913960000000001</v>
      </c>
      <c r="GA129">
        <v>-1.3681380000000001</v>
      </c>
      <c r="GB129">
        <v>-1.3495889999999999</v>
      </c>
      <c r="GC129">
        <v>-1.341353</v>
      </c>
      <c r="GD129">
        <v>-1.373942</v>
      </c>
      <c r="GE129">
        <v>-1.453506</v>
      </c>
      <c r="GF129">
        <v>-1.4070210000000001</v>
      </c>
      <c r="GG129">
        <v>-0.32461400000000001</v>
      </c>
      <c r="GH129">
        <v>-0.30196499999999998</v>
      </c>
      <c r="GI129">
        <v>-0.28876099999999999</v>
      </c>
      <c r="GJ129">
        <v>-0.28564800000000001</v>
      </c>
      <c r="GK129">
        <v>-0.31694</v>
      </c>
      <c r="GL129">
        <v>-0.44369799999999998</v>
      </c>
      <c r="GM129">
        <v>-0.38574199999999997</v>
      </c>
      <c r="GN129">
        <v>-0.402368</v>
      </c>
      <c r="GO129">
        <v>-0.37694800000000001</v>
      </c>
      <c r="GP129">
        <v>-0.35676999999999998</v>
      </c>
      <c r="GQ129">
        <v>-0.34932400000000002</v>
      </c>
      <c r="GR129">
        <v>-0.38299899999999998</v>
      </c>
      <c r="GS129">
        <v>-0.46171499999999999</v>
      </c>
      <c r="GT129">
        <v>-0.41387000000000002</v>
      </c>
      <c r="GU129">
        <v>0.410883</v>
      </c>
      <c r="GV129">
        <v>0.36773800000000001</v>
      </c>
      <c r="GW129">
        <v>0.325872</v>
      </c>
      <c r="GX129">
        <v>0.26203799999999999</v>
      </c>
      <c r="GY129">
        <v>0.41172700000000001</v>
      </c>
      <c r="GZ129">
        <v>0.33178200000000002</v>
      </c>
      <c r="HA129">
        <v>0.285103</v>
      </c>
      <c r="HB129">
        <v>-35</v>
      </c>
      <c r="HC129">
        <v>-35</v>
      </c>
      <c r="HD129">
        <v>-35</v>
      </c>
      <c r="HE129">
        <v>-35</v>
      </c>
      <c r="HF129">
        <v>-35</v>
      </c>
      <c r="HG129">
        <v>30</v>
      </c>
      <c r="HH129">
        <v>-30</v>
      </c>
      <c r="HI129">
        <v>-1.3669359999999999</v>
      </c>
      <c r="HJ129">
        <v>-1.352276</v>
      </c>
      <c r="HK129">
        <v>-1.3411820000000001</v>
      </c>
      <c r="HL129">
        <v>-1.3366880000000001</v>
      </c>
      <c r="HM129">
        <v>-1.3563449999999999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743.82600000000002</v>
      </c>
      <c r="HX129">
        <v>0</v>
      </c>
      <c r="HZ129">
        <v>743.75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761.80600000000004</v>
      </c>
      <c r="IJ129">
        <v>0</v>
      </c>
      <c r="IL129">
        <v>761.58699999999999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774.30100000000004</v>
      </c>
      <c r="IV129">
        <v>0</v>
      </c>
      <c r="IX129">
        <v>774.52599999999995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779.99599999999998</v>
      </c>
      <c r="JH129">
        <v>0</v>
      </c>
      <c r="JJ129">
        <v>779.99699999999996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752.95699999999999</v>
      </c>
      <c r="JT129">
        <v>0</v>
      </c>
      <c r="JV129">
        <v>752.77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731.68899999999996</v>
      </c>
      <c r="KF129">
        <v>0.10199999999999999</v>
      </c>
      <c r="KH129">
        <v>731.96400000000006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767.71699999999998</v>
      </c>
      <c r="KR129">
        <v>2.5000000000000001E-2</v>
      </c>
      <c r="KT129">
        <v>767.72900000000004</v>
      </c>
      <c r="KU129">
        <v>2.5000000000000001E-2</v>
      </c>
      <c r="KV129">
        <v>135.2221784658</v>
      </c>
      <c r="KW129">
        <v>131.1580946242</v>
      </c>
      <c r="KX129">
        <v>109.38955603650001</v>
      </c>
      <c r="KY129">
        <v>98.046739584999983</v>
      </c>
      <c r="KZ129">
        <v>98.505665561599997</v>
      </c>
      <c r="LA129">
        <v>118.847164048</v>
      </c>
      <c r="LB129">
        <v>128.33022409739999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-22.3498664</v>
      </c>
      <c r="LI129">
        <v>-5.4630065999999999</v>
      </c>
      <c r="LJ129">
        <v>-87.901442300000028</v>
      </c>
      <c r="LK129">
        <v>-66.423099900000011</v>
      </c>
      <c r="LL129">
        <v>-45.450108752999995</v>
      </c>
      <c r="LM129">
        <v>-26.223451150000002</v>
      </c>
      <c r="LN129">
        <v>-25.588295808000002</v>
      </c>
      <c r="LO129">
        <v>-32.173355309999998</v>
      </c>
      <c r="LP129">
        <v>-31.818372893999999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47.842759999999998</v>
      </c>
      <c r="LY129">
        <v>47.329660000000004</v>
      </c>
      <c r="LZ129">
        <v>46.941370000000006</v>
      </c>
      <c r="MA129">
        <v>46.784080000000003</v>
      </c>
      <c r="MB129">
        <v>47.472074999999997</v>
      </c>
      <c r="MC129">
        <v>0</v>
      </c>
      <c r="MD129">
        <v>0</v>
      </c>
      <c r="ME129">
        <v>-28.622839450000001</v>
      </c>
      <c r="MF129">
        <v>-27.903709951499998</v>
      </c>
      <c r="MG129">
        <v>-29.100091907699998</v>
      </c>
      <c r="MH129">
        <v>-29.031634526400001</v>
      </c>
      <c r="MI129">
        <v>-20.047817842000001</v>
      </c>
      <c r="MJ129">
        <v>-16.136364494199999</v>
      </c>
      <c r="MK129">
        <v>-28.779400561799999</v>
      </c>
      <c r="ML129">
        <v>66.540656715799969</v>
      </c>
      <c r="MM129">
        <v>84.160944772699992</v>
      </c>
      <c r="MN129">
        <v>81.780725375800017</v>
      </c>
      <c r="MO129">
        <v>89.575733908599986</v>
      </c>
      <c r="MP129">
        <v>100.3416269116</v>
      </c>
      <c r="MQ129">
        <v>48.1875778438</v>
      </c>
      <c r="MR129">
        <v>62.269444041599996</v>
      </c>
    </row>
    <row r="130" spans="1:356" x14ac:dyDescent="0.25">
      <c r="A130">
        <v>208</v>
      </c>
      <c r="B130" t="s">
        <v>511</v>
      </c>
      <c r="C130" s="3">
        <v>42845.975844907407</v>
      </c>
      <c r="D130">
        <v>59.600499999999997</v>
      </c>
      <c r="E130">
        <v>61.997500000000002</v>
      </c>
      <c r="F130">
        <v>94</v>
      </c>
      <c r="G130">
        <v>58</v>
      </c>
      <c r="H130">
        <v>1.1117999999999999</v>
      </c>
      <c r="I130">
        <v>794.24239999999998</v>
      </c>
      <c r="J130">
        <v>17198</v>
      </c>
      <c r="K130">
        <v>29</v>
      </c>
      <c r="L130">
        <v>239517</v>
      </c>
      <c r="M130">
        <v>239707</v>
      </c>
      <c r="N130">
        <v>139204</v>
      </c>
      <c r="O130">
        <v>139212</v>
      </c>
      <c r="P130">
        <v>139337</v>
      </c>
      <c r="Q130">
        <v>139295</v>
      </c>
      <c r="R130">
        <v>221085</v>
      </c>
      <c r="S130">
        <v>221093</v>
      </c>
      <c r="T130">
        <v>220889</v>
      </c>
      <c r="U130">
        <v>220897</v>
      </c>
      <c r="V130">
        <v>215731</v>
      </c>
      <c r="W130">
        <v>215756</v>
      </c>
      <c r="X130">
        <v>215475</v>
      </c>
      <c r="Y130">
        <v>215483</v>
      </c>
      <c r="Z130">
        <v>294066</v>
      </c>
      <c r="AA130">
        <v>294017</v>
      </c>
      <c r="AB130">
        <v>1362.8100999999999</v>
      </c>
      <c r="AC130">
        <v>30524.271499999999</v>
      </c>
      <c r="AD130">
        <v>5</v>
      </c>
      <c r="AE130">
        <v>209.333</v>
      </c>
      <c r="AF130">
        <v>209.333</v>
      </c>
      <c r="AG130">
        <v>209.333</v>
      </c>
      <c r="AH130">
        <v>209.333</v>
      </c>
      <c r="AI130">
        <v>209.333</v>
      </c>
      <c r="AJ130">
        <v>86.639899999999997</v>
      </c>
      <c r="AK130">
        <v>86.639899999999997</v>
      </c>
      <c r="AL130">
        <v>1143.5546999999999</v>
      </c>
      <c r="AM130">
        <v>1088.9543000000001</v>
      </c>
      <c r="AN130">
        <v>1032</v>
      </c>
      <c r="AO130">
        <v>864.76559999999995</v>
      </c>
      <c r="AP130">
        <v>1030.4408000000001</v>
      </c>
      <c r="AQ130">
        <v>961.58079999999995</v>
      </c>
      <c r="AR130">
        <v>942.40480000000002</v>
      </c>
      <c r="AS130">
        <v>922.75199999999995</v>
      </c>
      <c r="AT130">
        <v>906.9991</v>
      </c>
      <c r="AU130">
        <v>896.27729999999997</v>
      </c>
      <c r="AV130">
        <v>886.04690000000005</v>
      </c>
      <c r="AW130">
        <v>871.57560000000001</v>
      </c>
      <c r="AX130">
        <v>16</v>
      </c>
      <c r="AY130">
        <v>17.600000000000001</v>
      </c>
      <c r="AZ130">
        <v>31.0672</v>
      </c>
      <c r="BA130">
        <v>18.957699999999999</v>
      </c>
      <c r="BB130">
        <v>11.6592</v>
      </c>
      <c r="BC130">
        <v>8.1912000000000003</v>
      </c>
      <c r="BD130">
        <v>5.8506</v>
      </c>
      <c r="BE130">
        <v>4.1958000000000002</v>
      </c>
      <c r="BF130">
        <v>3.1383000000000001</v>
      </c>
      <c r="BG130">
        <v>2.5659000000000001</v>
      </c>
      <c r="BH130">
        <v>2.5777000000000001</v>
      </c>
      <c r="BI130">
        <v>84.75</v>
      </c>
      <c r="BJ130">
        <v>132.36000000000001</v>
      </c>
      <c r="BK130">
        <v>138.97999999999999</v>
      </c>
      <c r="BL130">
        <v>214.83</v>
      </c>
      <c r="BM130">
        <v>201.13</v>
      </c>
      <c r="BN130">
        <v>309.61</v>
      </c>
      <c r="BO130">
        <v>281.24</v>
      </c>
      <c r="BP130">
        <v>436.25</v>
      </c>
      <c r="BQ130">
        <v>393.02</v>
      </c>
      <c r="BR130">
        <v>616.61</v>
      </c>
      <c r="BS130">
        <v>529.69000000000005</v>
      </c>
      <c r="BT130">
        <v>822.3</v>
      </c>
      <c r="BU130">
        <v>659.74</v>
      </c>
      <c r="BV130">
        <v>1011.87</v>
      </c>
      <c r="BW130">
        <v>49.9</v>
      </c>
      <c r="BX130">
        <v>46.4</v>
      </c>
      <c r="BY130">
        <v>35.740400000000001</v>
      </c>
      <c r="BZ130">
        <v>5.9272729999999996</v>
      </c>
      <c r="CA130">
        <v>7.5075000000000003</v>
      </c>
      <c r="CB130">
        <v>7.5075000000000003</v>
      </c>
      <c r="CC130">
        <v>-0.99180000000000001</v>
      </c>
      <c r="CD130">
        <v>7.5075000000000003</v>
      </c>
      <c r="CE130">
        <v>5801633</v>
      </c>
      <c r="CF130">
        <v>2</v>
      </c>
      <c r="CI130">
        <v>4.0586000000000002</v>
      </c>
      <c r="CJ130">
        <v>7.5464000000000002</v>
      </c>
      <c r="CK130">
        <v>9.1792999999999996</v>
      </c>
      <c r="CL130">
        <v>11.074299999999999</v>
      </c>
      <c r="CM130">
        <v>12.8529</v>
      </c>
      <c r="CN130">
        <v>16.0871</v>
      </c>
      <c r="CO130">
        <v>4.4508000000000001</v>
      </c>
      <c r="CP130">
        <v>7.9840999999999998</v>
      </c>
      <c r="CQ130">
        <v>9.5349000000000004</v>
      </c>
      <c r="CR130">
        <v>11.9587</v>
      </c>
      <c r="CS130">
        <v>13.604799999999999</v>
      </c>
      <c r="CT130">
        <v>16.861899999999999</v>
      </c>
      <c r="CU130">
        <v>24.986899999999999</v>
      </c>
      <c r="CV130">
        <v>24.960100000000001</v>
      </c>
      <c r="CW130">
        <v>25.012499999999999</v>
      </c>
      <c r="CX130">
        <v>25.198899999999998</v>
      </c>
      <c r="CY130">
        <v>24.988600000000002</v>
      </c>
      <c r="CZ130">
        <v>24.738</v>
      </c>
      <c r="DB130">
        <v>17183</v>
      </c>
      <c r="DC130">
        <v>685</v>
      </c>
      <c r="DD130">
        <v>3</v>
      </c>
      <c r="DF130" t="s">
        <v>541</v>
      </c>
      <c r="DG130">
        <v>254</v>
      </c>
      <c r="DH130">
        <v>1076</v>
      </c>
      <c r="DI130">
        <v>6</v>
      </c>
      <c r="DJ130">
        <v>8</v>
      </c>
      <c r="DK130">
        <v>35</v>
      </c>
      <c r="DL130">
        <v>46.333336000000003</v>
      </c>
      <c r="DM130">
        <v>5.9272729999999996</v>
      </c>
      <c r="DN130">
        <v>1627.8429000000001</v>
      </c>
      <c r="DO130">
        <v>1592.1570999999999</v>
      </c>
      <c r="DP130">
        <v>1346.7141999999999</v>
      </c>
      <c r="DQ130">
        <v>1324.5786000000001</v>
      </c>
      <c r="DR130">
        <v>1250.3143</v>
      </c>
      <c r="DS130">
        <v>1263.3429000000001</v>
      </c>
      <c r="DT130">
        <v>1255.5571</v>
      </c>
      <c r="DU130">
        <v>89.364999999999995</v>
      </c>
      <c r="DV130">
        <v>95.052899999999994</v>
      </c>
      <c r="DW130">
        <v>89.806399999999996</v>
      </c>
      <c r="DX130">
        <v>91.758600000000001</v>
      </c>
      <c r="DY130">
        <v>58.995699999999999</v>
      </c>
      <c r="DZ130">
        <v>29.287099999999999</v>
      </c>
      <c r="EA130">
        <v>73.355000000000004</v>
      </c>
      <c r="EB130">
        <v>31.0672</v>
      </c>
      <c r="EC130">
        <v>18.957699999999999</v>
      </c>
      <c r="ED130">
        <v>11.6592</v>
      </c>
      <c r="EE130">
        <v>8.1912000000000003</v>
      </c>
      <c r="EF130">
        <v>5.8506</v>
      </c>
      <c r="EG130">
        <v>4.1958000000000002</v>
      </c>
      <c r="EH130">
        <v>3.1383000000000001</v>
      </c>
      <c r="EI130">
        <v>2.5659000000000001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5.8890999999999999E-2</v>
      </c>
      <c r="EY130">
        <v>4.8232999999999998E-2</v>
      </c>
      <c r="EZ130">
        <v>3.9927999999999998E-2</v>
      </c>
      <c r="FA130">
        <v>2.3769999999999999E-2</v>
      </c>
      <c r="FB130">
        <v>2.5259E-2</v>
      </c>
      <c r="FC130">
        <v>2.2317E-2</v>
      </c>
      <c r="FD130">
        <v>2.1472999999999999E-2</v>
      </c>
      <c r="FE130">
        <v>-1.1019999999999999E-3</v>
      </c>
      <c r="FF130">
        <v>-3.735E-3</v>
      </c>
      <c r="FG130">
        <v>-8.4600000000000005E-3</v>
      </c>
      <c r="FH130">
        <v>-5.5849999999999997E-3</v>
      </c>
      <c r="FI130">
        <v>-8.1110000000000002E-3</v>
      </c>
      <c r="FJ130">
        <v>-2.124E-3</v>
      </c>
      <c r="FK130">
        <v>-5.9199999999999997E-4</v>
      </c>
      <c r="FL130">
        <v>8.3491999999999997E-2</v>
      </c>
      <c r="FM130">
        <v>8.1448000000000007E-2</v>
      </c>
      <c r="FN130">
        <v>7.9284999999999994E-2</v>
      </c>
      <c r="FO130">
        <v>7.6271000000000005E-2</v>
      </c>
      <c r="FP130">
        <v>8.0919000000000005E-2</v>
      </c>
      <c r="FQ130">
        <v>0.10920100000000001</v>
      </c>
      <c r="FR130">
        <v>0.102352</v>
      </c>
      <c r="FS130">
        <v>-0.20744199999999999</v>
      </c>
      <c r="FT130">
        <v>-0.204953</v>
      </c>
      <c r="FU130">
        <v>-0.20303399999999999</v>
      </c>
      <c r="FV130">
        <v>-0.20244500000000001</v>
      </c>
      <c r="FW130">
        <v>-0.20561699999999999</v>
      </c>
      <c r="FX130">
        <v>-0.213919</v>
      </c>
      <c r="FY130">
        <v>-0.20863200000000001</v>
      </c>
      <c r="FZ130">
        <v>-1.3945350000000001</v>
      </c>
      <c r="GA130">
        <v>-1.370789</v>
      </c>
      <c r="GB130">
        <v>-1.353755</v>
      </c>
      <c r="GC130">
        <v>-1.348457</v>
      </c>
      <c r="GD130">
        <v>-1.3774109999999999</v>
      </c>
      <c r="GE130">
        <v>-1.455166</v>
      </c>
      <c r="GF130">
        <v>-1.4035610000000001</v>
      </c>
      <c r="GG130">
        <v>-0.31357600000000002</v>
      </c>
      <c r="GH130">
        <v>-0.29181699999999999</v>
      </c>
      <c r="GI130">
        <v>-0.27907300000000002</v>
      </c>
      <c r="GJ130">
        <v>-0.27572200000000002</v>
      </c>
      <c r="GK130">
        <v>-0.30605700000000002</v>
      </c>
      <c r="GL130">
        <v>-0.42651299999999998</v>
      </c>
      <c r="GM130">
        <v>-0.37253700000000001</v>
      </c>
      <c r="GN130">
        <v>-0.405642</v>
      </c>
      <c r="GO130">
        <v>-0.37955499999999998</v>
      </c>
      <c r="GP130">
        <v>-0.35917500000000002</v>
      </c>
      <c r="GQ130">
        <v>-0.35299799999999998</v>
      </c>
      <c r="GR130">
        <v>-0.38652999999999998</v>
      </c>
      <c r="GS130">
        <v>-0.47110299999999999</v>
      </c>
      <c r="GT130">
        <v>-0.41712100000000002</v>
      </c>
      <c r="GU130">
        <v>0.41386400000000001</v>
      </c>
      <c r="GV130">
        <v>0.37475199999999997</v>
      </c>
      <c r="GW130">
        <v>0.34195599999999998</v>
      </c>
      <c r="GX130">
        <v>0.27392499999999997</v>
      </c>
      <c r="GY130">
        <v>0.43010300000000001</v>
      </c>
      <c r="GZ130">
        <v>0.33960499999999999</v>
      </c>
      <c r="HA130">
        <v>0.29038999999999998</v>
      </c>
      <c r="HB130">
        <v>-35</v>
      </c>
      <c r="HC130">
        <v>-35</v>
      </c>
      <c r="HD130">
        <v>-30</v>
      </c>
      <c r="HE130">
        <v>-30</v>
      </c>
      <c r="HF130">
        <v>-35</v>
      </c>
      <c r="HG130">
        <v>40</v>
      </c>
      <c r="HH130">
        <v>-40</v>
      </c>
      <c r="HI130">
        <v>-1.321496</v>
      </c>
      <c r="HJ130">
        <v>-1.3073239999999999</v>
      </c>
      <c r="HK130">
        <v>-1.2972319999999999</v>
      </c>
      <c r="HL130">
        <v>-1.293714</v>
      </c>
      <c r="HM130">
        <v>-1.3119879999999999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743.82600000000002</v>
      </c>
      <c r="HX130">
        <v>0</v>
      </c>
      <c r="HZ130">
        <v>743.75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761.80600000000004</v>
      </c>
      <c r="IJ130">
        <v>0</v>
      </c>
      <c r="IL130">
        <v>761.58699999999999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774.30100000000004</v>
      </c>
      <c r="IV130">
        <v>0</v>
      </c>
      <c r="IX130">
        <v>774.52599999999995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779.99599999999998</v>
      </c>
      <c r="JH130">
        <v>0</v>
      </c>
      <c r="JJ130">
        <v>779.99699999999996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752.95699999999999</v>
      </c>
      <c r="JT130">
        <v>0</v>
      </c>
      <c r="JV130">
        <v>752.77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731.68899999999996</v>
      </c>
      <c r="KF130">
        <v>0.10199999999999999</v>
      </c>
      <c r="KH130">
        <v>731.96400000000006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767.71699999999998</v>
      </c>
      <c r="KR130">
        <v>2.5000000000000001E-2</v>
      </c>
      <c r="KT130">
        <v>767.72900000000004</v>
      </c>
      <c r="KU130">
        <v>2.5000000000000001E-2</v>
      </c>
      <c r="KV130">
        <v>135.9118594068</v>
      </c>
      <c r="KW130">
        <v>129.6780114808</v>
      </c>
      <c r="KX130">
        <v>106.77423534699999</v>
      </c>
      <c r="KY130">
        <v>101.02693440060001</v>
      </c>
      <c r="KZ130">
        <v>101.1741828417</v>
      </c>
      <c r="LA130">
        <v>137.95830802290001</v>
      </c>
      <c r="LB130">
        <v>128.5087802992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-21.7341704</v>
      </c>
      <c r="LI130">
        <v>-5.2992528000000005</v>
      </c>
      <c r="LJ130">
        <v>-80.588783115000012</v>
      </c>
      <c r="LK130">
        <v>-60.997368922</v>
      </c>
      <c r="LL130">
        <v>-42.599962339999998</v>
      </c>
      <c r="LM130">
        <v>-24.521690544999998</v>
      </c>
      <c r="LN130">
        <v>-23.619843827999997</v>
      </c>
      <c r="LO130">
        <v>-29.384167037999998</v>
      </c>
      <c r="LP130">
        <v>-29.307757241000001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46.252360000000003</v>
      </c>
      <c r="LY130">
        <v>45.756339999999994</v>
      </c>
      <c r="LZ130">
        <v>38.916959999999996</v>
      </c>
      <c r="MA130">
        <v>38.811419999999998</v>
      </c>
      <c r="MB130">
        <v>45.919579999999996</v>
      </c>
      <c r="MC130">
        <v>0</v>
      </c>
      <c r="MD130">
        <v>0</v>
      </c>
      <c r="ME130">
        <v>-28.022719240000001</v>
      </c>
      <c r="MF130">
        <v>-27.738052119299997</v>
      </c>
      <c r="MG130">
        <v>-25.062541467199999</v>
      </c>
      <c r="MH130">
        <v>-25.299864709200001</v>
      </c>
      <c r="MI130">
        <v>-18.056046954900001</v>
      </c>
      <c r="MJ130">
        <v>-12.491328882299999</v>
      </c>
      <c r="MK130">
        <v>-27.327451635000003</v>
      </c>
      <c r="ML130">
        <v>73.552717051800002</v>
      </c>
      <c r="MM130">
        <v>86.698930439500003</v>
      </c>
      <c r="MN130">
        <v>78.028691539799979</v>
      </c>
      <c r="MO130">
        <v>90.016799146400018</v>
      </c>
      <c r="MP130">
        <v>105.4178720588</v>
      </c>
      <c r="MQ130">
        <v>74.34864170260002</v>
      </c>
      <c r="MR130">
        <v>66.574318623199986</v>
      </c>
    </row>
    <row r="131" spans="1:356" x14ac:dyDescent="0.25">
      <c r="A131">
        <v>208</v>
      </c>
      <c r="B131" t="s">
        <v>512</v>
      </c>
      <c r="C131" s="3">
        <v>42845.977673611109</v>
      </c>
      <c r="D131">
        <v>58.991700000000002</v>
      </c>
      <c r="E131">
        <v>61.445400000000006</v>
      </c>
      <c r="F131">
        <v>100</v>
      </c>
      <c r="G131">
        <v>59</v>
      </c>
      <c r="H131">
        <v>1.1117999999999999</v>
      </c>
      <c r="I131">
        <v>800.46659999999997</v>
      </c>
      <c r="J131">
        <v>17336</v>
      </c>
      <c r="K131">
        <v>29</v>
      </c>
      <c r="L131">
        <v>239517</v>
      </c>
      <c r="M131">
        <v>239707</v>
      </c>
      <c r="N131">
        <v>139204</v>
      </c>
      <c r="O131">
        <v>139212</v>
      </c>
      <c r="P131">
        <v>139337</v>
      </c>
      <c r="Q131">
        <v>139295</v>
      </c>
      <c r="R131">
        <v>221085</v>
      </c>
      <c r="S131">
        <v>221093</v>
      </c>
      <c r="T131">
        <v>220889</v>
      </c>
      <c r="U131">
        <v>220897</v>
      </c>
      <c r="V131">
        <v>215731</v>
      </c>
      <c r="W131">
        <v>215756</v>
      </c>
      <c r="X131">
        <v>215475</v>
      </c>
      <c r="Y131">
        <v>215483</v>
      </c>
      <c r="Z131">
        <v>294066</v>
      </c>
      <c r="AA131">
        <v>294017</v>
      </c>
      <c r="AB131">
        <v>1362.8100999999999</v>
      </c>
      <c r="AC131">
        <v>30541.9512</v>
      </c>
      <c r="AD131">
        <v>5</v>
      </c>
      <c r="AE131">
        <v>210.13210000000001</v>
      </c>
      <c r="AF131">
        <v>210.13210000000001</v>
      </c>
      <c r="AG131">
        <v>210.13210000000001</v>
      </c>
      <c r="AH131">
        <v>210.13210000000001</v>
      </c>
      <c r="AI131">
        <v>210.13210000000001</v>
      </c>
      <c r="AJ131">
        <v>87.438999999999993</v>
      </c>
      <c r="AK131">
        <v>87.438999999999993</v>
      </c>
      <c r="AL131">
        <v>1184.5703000000001</v>
      </c>
      <c r="AM131">
        <v>1110.3463999999999</v>
      </c>
      <c r="AN131">
        <v>1050.1666</v>
      </c>
      <c r="AO131">
        <v>872.08330000000001</v>
      </c>
      <c r="AP131">
        <v>1049.1493</v>
      </c>
      <c r="AQ131">
        <v>978.58579999999995</v>
      </c>
      <c r="AR131">
        <v>958.35609999999997</v>
      </c>
      <c r="AS131">
        <v>937.80359999999996</v>
      </c>
      <c r="AT131">
        <v>921.24969999999996</v>
      </c>
      <c r="AU131">
        <v>909.99379999999996</v>
      </c>
      <c r="AV131">
        <v>897.71119999999996</v>
      </c>
      <c r="AW131">
        <v>880.43849999999998</v>
      </c>
      <c r="AX131">
        <v>15.8</v>
      </c>
      <c r="AY131">
        <v>17.600000000000001</v>
      </c>
      <c r="AZ131">
        <v>31.840199999999999</v>
      </c>
      <c r="BA131">
        <v>19.118200000000002</v>
      </c>
      <c r="BB131">
        <v>11.610900000000001</v>
      </c>
      <c r="BC131">
        <v>8.0881000000000007</v>
      </c>
      <c r="BD131">
        <v>5.7531999999999996</v>
      </c>
      <c r="BE131">
        <v>4.1052</v>
      </c>
      <c r="BF131">
        <v>3.0752000000000002</v>
      </c>
      <c r="BG131">
        <v>2.5686</v>
      </c>
      <c r="BH131">
        <v>2.5722</v>
      </c>
      <c r="BI131">
        <v>83.49</v>
      </c>
      <c r="BJ131">
        <v>132.62</v>
      </c>
      <c r="BK131">
        <v>139.18</v>
      </c>
      <c r="BL131">
        <v>217.02</v>
      </c>
      <c r="BM131">
        <v>203.41</v>
      </c>
      <c r="BN131">
        <v>316.51</v>
      </c>
      <c r="BO131">
        <v>286.76</v>
      </c>
      <c r="BP131">
        <v>445.33</v>
      </c>
      <c r="BQ131">
        <v>403.84</v>
      </c>
      <c r="BR131">
        <v>632.08000000000004</v>
      </c>
      <c r="BS131">
        <v>536.75</v>
      </c>
      <c r="BT131">
        <v>838.51</v>
      </c>
      <c r="BU131">
        <v>659.75</v>
      </c>
      <c r="BV131">
        <v>1015.02</v>
      </c>
      <c r="BW131">
        <v>50.8</v>
      </c>
      <c r="BX131">
        <v>46.4</v>
      </c>
      <c r="BY131">
        <v>39.017899999999997</v>
      </c>
      <c r="BZ131">
        <v>5.2454549999999998</v>
      </c>
      <c r="CA131">
        <v>5.8467000000000002</v>
      </c>
      <c r="CB131">
        <v>5.8467000000000002</v>
      </c>
      <c r="CC131">
        <v>-2.0672999999999999</v>
      </c>
      <c r="CD131">
        <v>5.8467000000000002</v>
      </c>
      <c r="CE131">
        <v>5801633</v>
      </c>
      <c r="CF131">
        <v>1</v>
      </c>
      <c r="CI131">
        <v>3.9220999999999999</v>
      </c>
      <c r="CJ131">
        <v>7.2186000000000003</v>
      </c>
      <c r="CK131">
        <v>8.9713999999999992</v>
      </c>
      <c r="CL131">
        <v>10.822100000000001</v>
      </c>
      <c r="CM131">
        <v>13.1386</v>
      </c>
      <c r="CN131">
        <v>16.8886</v>
      </c>
      <c r="CO131">
        <v>4.5585000000000004</v>
      </c>
      <c r="CP131">
        <v>7.8845999999999998</v>
      </c>
      <c r="CQ131">
        <v>9.5462000000000007</v>
      </c>
      <c r="CR131">
        <v>11.3431</v>
      </c>
      <c r="CS131">
        <v>14.287699999999999</v>
      </c>
      <c r="CT131">
        <v>18.936900000000001</v>
      </c>
      <c r="CU131">
        <v>24.8474</v>
      </c>
      <c r="CV131">
        <v>24.927099999999999</v>
      </c>
      <c r="CW131">
        <v>24.974</v>
      </c>
      <c r="CX131">
        <v>25.032900000000001</v>
      </c>
      <c r="CY131">
        <v>24.9771</v>
      </c>
      <c r="CZ131">
        <v>25.119700000000002</v>
      </c>
      <c r="DB131">
        <v>17183</v>
      </c>
      <c r="DC131">
        <v>685</v>
      </c>
      <c r="DD131">
        <v>4</v>
      </c>
      <c r="DF131" t="s">
        <v>541</v>
      </c>
      <c r="DG131">
        <v>254</v>
      </c>
      <c r="DH131">
        <v>1076</v>
      </c>
      <c r="DI131">
        <v>6</v>
      </c>
      <c r="DJ131">
        <v>8</v>
      </c>
      <c r="DK131">
        <v>35</v>
      </c>
      <c r="DL131">
        <v>31.833334000000001</v>
      </c>
      <c r="DM131">
        <v>5.2454549999999998</v>
      </c>
      <c r="DN131">
        <v>1607.2715000000001</v>
      </c>
      <c r="DO131">
        <v>1566.3071</v>
      </c>
      <c r="DP131">
        <v>1351.1285</v>
      </c>
      <c r="DQ131">
        <v>1294.9070999999999</v>
      </c>
      <c r="DR131">
        <v>1231.9857</v>
      </c>
      <c r="DS131">
        <v>1151.5286000000001</v>
      </c>
      <c r="DT131">
        <v>984.5643</v>
      </c>
      <c r="DU131">
        <v>105.3314</v>
      </c>
      <c r="DV131">
        <v>102.60639999999999</v>
      </c>
      <c r="DW131">
        <v>93.813599999999994</v>
      </c>
      <c r="DX131">
        <v>96.677099999999996</v>
      </c>
      <c r="DY131">
        <v>73.113600000000005</v>
      </c>
      <c r="DZ131">
        <v>28.7271</v>
      </c>
      <c r="EA131">
        <v>78.204999999999998</v>
      </c>
      <c r="EB131">
        <v>31.840199999999999</v>
      </c>
      <c r="EC131">
        <v>19.118200000000002</v>
      </c>
      <c r="ED131">
        <v>11.610900000000001</v>
      </c>
      <c r="EE131">
        <v>8.0881000000000007</v>
      </c>
      <c r="EF131">
        <v>5.7531999999999996</v>
      </c>
      <c r="EG131">
        <v>4.1052</v>
      </c>
      <c r="EH131">
        <v>3.0752000000000002</v>
      </c>
      <c r="EI131">
        <v>2.5686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5.7284000000000002E-2</v>
      </c>
      <c r="EY131">
        <v>4.7118E-2</v>
      </c>
      <c r="EZ131">
        <v>3.9336999999999997E-2</v>
      </c>
      <c r="FA131">
        <v>2.4018000000000001E-2</v>
      </c>
      <c r="FB131">
        <v>2.5262E-2</v>
      </c>
      <c r="FC131">
        <v>2.1794999999999998E-2</v>
      </c>
      <c r="FD131">
        <v>2.0944999999999998E-2</v>
      </c>
      <c r="FE131">
        <v>-9.9700000000000006E-4</v>
      </c>
      <c r="FF131">
        <v>-3.3470000000000001E-3</v>
      </c>
      <c r="FG131">
        <v>-8.1700000000000002E-3</v>
      </c>
      <c r="FH131">
        <v>-5.3280000000000003E-3</v>
      </c>
      <c r="FI131">
        <v>-8.1099999999999992E-3</v>
      </c>
      <c r="FJ131">
        <v>-5.1900000000000004E-4</v>
      </c>
      <c r="FK131">
        <v>4.1300000000000001E-4</v>
      </c>
      <c r="FL131">
        <v>8.3501000000000006E-2</v>
      </c>
      <c r="FM131">
        <v>8.1456000000000001E-2</v>
      </c>
      <c r="FN131">
        <v>7.9286999999999996E-2</v>
      </c>
      <c r="FO131">
        <v>7.6280000000000001E-2</v>
      </c>
      <c r="FP131">
        <v>8.0926999999999999E-2</v>
      </c>
      <c r="FQ131">
        <v>0.109274</v>
      </c>
      <c r="FR131">
        <v>0.10255400000000001</v>
      </c>
      <c r="FS131">
        <v>-0.20735600000000001</v>
      </c>
      <c r="FT131">
        <v>-0.204899</v>
      </c>
      <c r="FU131">
        <v>-0.20298099999999999</v>
      </c>
      <c r="FV131">
        <v>-0.20230899999999999</v>
      </c>
      <c r="FW131">
        <v>-0.20535900000000001</v>
      </c>
      <c r="FX131">
        <v>-0.213619</v>
      </c>
      <c r="FY131">
        <v>-0.20777100000000001</v>
      </c>
      <c r="FZ131">
        <v>-1.3994169999999999</v>
      </c>
      <c r="GA131">
        <v>-1.376304</v>
      </c>
      <c r="GB131">
        <v>-1.3584369999999999</v>
      </c>
      <c r="GC131">
        <v>-1.351993</v>
      </c>
      <c r="GD131">
        <v>-1.3770439999999999</v>
      </c>
      <c r="GE131">
        <v>-1.459344</v>
      </c>
      <c r="GF131">
        <v>-1.4027579999999999</v>
      </c>
      <c r="GG131">
        <v>-0.31334899999999999</v>
      </c>
      <c r="GH131">
        <v>-0.29158000000000001</v>
      </c>
      <c r="GI131">
        <v>-0.27874599999999999</v>
      </c>
      <c r="GJ131">
        <v>-0.27556399999999998</v>
      </c>
      <c r="GK131">
        <v>-0.30582599999999999</v>
      </c>
      <c r="GL131">
        <v>-0.427064</v>
      </c>
      <c r="GM131">
        <v>-0.37512899999999999</v>
      </c>
      <c r="GN131">
        <v>-0.40518500000000002</v>
      </c>
      <c r="GO131">
        <v>-0.37922600000000001</v>
      </c>
      <c r="GP131">
        <v>-0.35925000000000001</v>
      </c>
      <c r="GQ131">
        <v>-0.35243400000000003</v>
      </c>
      <c r="GR131">
        <v>-0.38612299999999999</v>
      </c>
      <c r="GS131">
        <v>-0.46805200000000002</v>
      </c>
      <c r="GT131">
        <v>-0.408557</v>
      </c>
      <c r="GU131">
        <v>0.414408</v>
      </c>
      <c r="GV131">
        <v>0.37409300000000001</v>
      </c>
      <c r="GW131">
        <v>0.33818100000000001</v>
      </c>
      <c r="GX131">
        <v>0.26937699999999998</v>
      </c>
      <c r="GY131">
        <v>0.41993799999999998</v>
      </c>
      <c r="GZ131">
        <v>0.33521699999999999</v>
      </c>
      <c r="HA131">
        <v>0.289877</v>
      </c>
      <c r="HB131">
        <v>-25</v>
      </c>
      <c r="HC131">
        <v>-25</v>
      </c>
      <c r="HD131">
        <v>-20</v>
      </c>
      <c r="HE131">
        <v>-20</v>
      </c>
      <c r="HF131">
        <v>-35</v>
      </c>
      <c r="HG131">
        <v>30</v>
      </c>
      <c r="HH131">
        <v>-30</v>
      </c>
      <c r="HI131">
        <v>-1.3224659999999999</v>
      </c>
      <c r="HJ131">
        <v>-1.308276</v>
      </c>
      <c r="HK131">
        <v>-1.297884</v>
      </c>
      <c r="HL131">
        <v>-1.294346</v>
      </c>
      <c r="HM131">
        <v>-1.3116080000000001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743.82600000000002</v>
      </c>
      <c r="HX131">
        <v>0</v>
      </c>
      <c r="HZ131">
        <v>743.75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761.80600000000004</v>
      </c>
      <c r="IJ131">
        <v>0</v>
      </c>
      <c r="IL131">
        <v>761.58699999999999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774.30100000000004</v>
      </c>
      <c r="IV131">
        <v>0</v>
      </c>
      <c r="IX131">
        <v>774.52599999999995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779.99599999999998</v>
      </c>
      <c r="JH131">
        <v>0</v>
      </c>
      <c r="JJ131">
        <v>779.99699999999996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752.95699999999999</v>
      </c>
      <c r="JT131">
        <v>0</v>
      </c>
      <c r="JV131">
        <v>752.77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731.68899999999996</v>
      </c>
      <c r="KF131">
        <v>0.10199999999999999</v>
      </c>
      <c r="KH131">
        <v>731.96400000000006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767.71699999999998</v>
      </c>
      <c r="KR131">
        <v>2.5000000000000001E-2</v>
      </c>
      <c r="KT131">
        <v>767.72900000000004</v>
      </c>
      <c r="KU131">
        <v>2.5000000000000001E-2</v>
      </c>
      <c r="KV131">
        <v>134.20877752150002</v>
      </c>
      <c r="KW131">
        <v>127.58511113759999</v>
      </c>
      <c r="KX131">
        <v>107.12692537949999</v>
      </c>
      <c r="KY131">
        <v>98.775513587999995</v>
      </c>
      <c r="KZ131">
        <v>99.700906743899992</v>
      </c>
      <c r="LA131">
        <v>125.8321362364</v>
      </c>
      <c r="LB131">
        <v>100.9710072222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-21.703690399999999</v>
      </c>
      <c r="LI131">
        <v>-5.2773834000000006</v>
      </c>
      <c r="LJ131">
        <v>-78.768984678999999</v>
      </c>
      <c r="LK131">
        <v>-60.242202384000002</v>
      </c>
      <c r="LL131">
        <v>-42.338405978999994</v>
      </c>
      <c r="LM131">
        <v>-25.268749170000003</v>
      </c>
      <c r="LN131">
        <v>-23.619058687999999</v>
      </c>
      <c r="LO131">
        <v>-31.049002943999998</v>
      </c>
      <c r="LP131">
        <v>-29.960105363999993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33.06165</v>
      </c>
      <c r="LY131">
        <v>32.706899999999997</v>
      </c>
      <c r="LZ131">
        <v>25.95768</v>
      </c>
      <c r="MA131">
        <v>25.88692</v>
      </c>
      <c r="MB131">
        <v>45.906280000000002</v>
      </c>
      <c r="MC131">
        <v>0</v>
      </c>
      <c r="MD131">
        <v>0</v>
      </c>
      <c r="ME131">
        <v>-33.005488858599996</v>
      </c>
      <c r="MF131">
        <v>-29.917974112</v>
      </c>
      <c r="MG131">
        <v>-26.150165745599999</v>
      </c>
      <c r="MH131">
        <v>-26.640728384399996</v>
      </c>
      <c r="MI131">
        <v>-22.360039833600002</v>
      </c>
      <c r="MJ131">
        <v>-12.268310234399999</v>
      </c>
      <c r="MK131">
        <v>-29.336963444999999</v>
      </c>
      <c r="ML131">
        <v>55.49595398390003</v>
      </c>
      <c r="MM131">
        <v>70.131834641599994</v>
      </c>
      <c r="MN131">
        <v>64.596033654899998</v>
      </c>
      <c r="MO131">
        <v>72.7529560336</v>
      </c>
      <c r="MP131">
        <v>99.628088222300008</v>
      </c>
      <c r="MQ131">
        <v>60.811132658000012</v>
      </c>
      <c r="MR131">
        <v>36.3965550132</v>
      </c>
    </row>
    <row r="132" spans="1:356" x14ac:dyDescent="0.25">
      <c r="A132">
        <v>208</v>
      </c>
      <c r="B132" t="s">
        <v>513</v>
      </c>
      <c r="C132" s="3">
        <v>42845.979594907411</v>
      </c>
      <c r="D132">
        <v>58.406799999999997</v>
      </c>
      <c r="E132">
        <v>60.887300000000003</v>
      </c>
      <c r="F132">
        <v>107</v>
      </c>
      <c r="G132">
        <v>61</v>
      </c>
      <c r="H132">
        <v>1.2401</v>
      </c>
      <c r="I132">
        <v>823.36599999999999</v>
      </c>
      <c r="J132">
        <v>17383</v>
      </c>
      <c r="K132">
        <v>29</v>
      </c>
      <c r="L132">
        <v>239517</v>
      </c>
      <c r="M132">
        <v>239707</v>
      </c>
      <c r="N132">
        <v>139204</v>
      </c>
      <c r="O132">
        <v>139212</v>
      </c>
      <c r="P132">
        <v>139337</v>
      </c>
      <c r="Q132">
        <v>139295</v>
      </c>
      <c r="R132">
        <v>221085</v>
      </c>
      <c r="S132">
        <v>221093</v>
      </c>
      <c r="T132">
        <v>220889</v>
      </c>
      <c r="U132">
        <v>220897</v>
      </c>
      <c r="V132">
        <v>215731</v>
      </c>
      <c r="W132">
        <v>215756</v>
      </c>
      <c r="X132">
        <v>215475</v>
      </c>
      <c r="Y132">
        <v>215483</v>
      </c>
      <c r="Z132">
        <v>294066</v>
      </c>
      <c r="AA132">
        <v>294017</v>
      </c>
      <c r="AB132">
        <v>1362.8100999999999</v>
      </c>
      <c r="AC132">
        <v>30559.748</v>
      </c>
      <c r="AD132">
        <v>5</v>
      </c>
      <c r="AE132">
        <v>211.06180000000001</v>
      </c>
      <c r="AF132">
        <v>211.06180000000001</v>
      </c>
      <c r="AG132">
        <v>211.06180000000001</v>
      </c>
      <c r="AH132">
        <v>211.06180000000001</v>
      </c>
      <c r="AI132">
        <v>211.06180000000001</v>
      </c>
      <c r="AJ132">
        <v>88.368700000000004</v>
      </c>
      <c r="AK132">
        <v>88.368700000000004</v>
      </c>
      <c r="AL132">
        <v>1162.3046999999999</v>
      </c>
      <c r="AM132">
        <v>1093.1914999999999</v>
      </c>
      <c r="AN132">
        <v>1044.6666</v>
      </c>
      <c r="AO132">
        <v>881.35979999999995</v>
      </c>
      <c r="AP132">
        <v>1045.2757999999999</v>
      </c>
      <c r="AQ132">
        <v>980.96640000000002</v>
      </c>
      <c r="AR132">
        <v>963.92079999999999</v>
      </c>
      <c r="AS132">
        <v>945.0394</v>
      </c>
      <c r="AT132">
        <v>927.38009999999997</v>
      </c>
      <c r="AU132">
        <v>917.51490000000001</v>
      </c>
      <c r="AV132">
        <v>907.53660000000002</v>
      </c>
      <c r="AW132">
        <v>893.09860000000003</v>
      </c>
      <c r="AX132">
        <v>16</v>
      </c>
      <c r="AY132">
        <v>17.399999999999999</v>
      </c>
      <c r="AZ132">
        <v>31.214200000000002</v>
      </c>
      <c r="BA132">
        <v>18.471399999999999</v>
      </c>
      <c r="BB132">
        <v>11.297599999999999</v>
      </c>
      <c r="BC132">
        <v>7.9474</v>
      </c>
      <c r="BD132">
        <v>5.6920999999999999</v>
      </c>
      <c r="BE132">
        <v>4.1292</v>
      </c>
      <c r="BF132">
        <v>3.1221000000000001</v>
      </c>
      <c r="BG132">
        <v>2.5642</v>
      </c>
      <c r="BH132">
        <v>2.5678999999999998</v>
      </c>
      <c r="BI132">
        <v>84.47</v>
      </c>
      <c r="BJ132">
        <v>133.19999999999999</v>
      </c>
      <c r="BK132">
        <v>142.49</v>
      </c>
      <c r="BL132">
        <v>217.34</v>
      </c>
      <c r="BM132">
        <v>207.18</v>
      </c>
      <c r="BN132">
        <v>313.37</v>
      </c>
      <c r="BO132">
        <v>290.98</v>
      </c>
      <c r="BP132">
        <v>439.72</v>
      </c>
      <c r="BQ132">
        <v>401.35</v>
      </c>
      <c r="BR132">
        <v>615.74</v>
      </c>
      <c r="BS132">
        <v>534.91</v>
      </c>
      <c r="BT132">
        <v>808.66</v>
      </c>
      <c r="BU132">
        <v>659.52</v>
      </c>
      <c r="BV132">
        <v>998</v>
      </c>
      <c r="BW132">
        <v>50.4</v>
      </c>
      <c r="BX132">
        <v>46.5</v>
      </c>
      <c r="BY132">
        <v>38.354999999999997</v>
      </c>
      <c r="BZ132">
        <v>44.536361999999997</v>
      </c>
      <c r="CA132">
        <v>34.248899999999999</v>
      </c>
      <c r="CB132">
        <v>34.248899999999999</v>
      </c>
      <c r="CC132">
        <v>-46.876300000000001</v>
      </c>
      <c r="CD132">
        <v>34.248899999999999</v>
      </c>
      <c r="CE132">
        <v>5801724</v>
      </c>
      <c r="CF132">
        <v>2</v>
      </c>
      <c r="CI132">
        <v>4.2870999999999997</v>
      </c>
      <c r="CJ132">
        <v>7.8521000000000001</v>
      </c>
      <c r="CK132">
        <v>9.6420999999999992</v>
      </c>
      <c r="CL132">
        <v>11.832100000000001</v>
      </c>
      <c r="CM132">
        <v>13.375</v>
      </c>
      <c r="CN132">
        <v>16.8264</v>
      </c>
      <c r="CO132">
        <v>4.5815000000000001</v>
      </c>
      <c r="CP132">
        <v>8.6262000000000008</v>
      </c>
      <c r="CQ132">
        <v>10.1477</v>
      </c>
      <c r="CR132">
        <v>12.855399999999999</v>
      </c>
      <c r="CS132">
        <v>15.301500000000001</v>
      </c>
      <c r="CT132">
        <v>17.438500000000001</v>
      </c>
      <c r="CU132">
        <v>24.955200000000001</v>
      </c>
      <c r="CV132">
        <v>25.048400000000001</v>
      </c>
      <c r="CW132">
        <v>25.017800000000001</v>
      </c>
      <c r="CX132">
        <v>25.019400000000001</v>
      </c>
      <c r="CY132">
        <v>24.980499999999999</v>
      </c>
      <c r="CZ132">
        <v>24.974399999999999</v>
      </c>
      <c r="DB132">
        <v>17183</v>
      </c>
      <c r="DC132">
        <v>685</v>
      </c>
      <c r="DD132">
        <v>5</v>
      </c>
      <c r="DF132" t="s">
        <v>539</v>
      </c>
      <c r="DG132">
        <v>254</v>
      </c>
      <c r="DH132">
        <v>1051</v>
      </c>
      <c r="DI132">
        <v>6</v>
      </c>
      <c r="DJ132">
        <v>1</v>
      </c>
      <c r="DK132">
        <v>35</v>
      </c>
      <c r="DL132">
        <v>36.5</v>
      </c>
      <c r="DM132">
        <v>44.536361999999997</v>
      </c>
      <c r="DN132">
        <v>1688.5072</v>
      </c>
      <c r="DO132">
        <v>1686.6929</v>
      </c>
      <c r="DP132">
        <v>1418.2141999999999</v>
      </c>
      <c r="DQ132">
        <v>1430.9572000000001</v>
      </c>
      <c r="DR132">
        <v>1322.4286</v>
      </c>
      <c r="DS132">
        <v>1336.1428000000001</v>
      </c>
      <c r="DT132">
        <v>1305.1215</v>
      </c>
      <c r="DU132">
        <v>75.370699999999999</v>
      </c>
      <c r="DV132">
        <v>70.473600000000005</v>
      </c>
      <c r="DW132">
        <v>65.232100000000003</v>
      </c>
      <c r="DX132">
        <v>73.807100000000005</v>
      </c>
      <c r="DY132">
        <v>70.962100000000007</v>
      </c>
      <c r="DZ132">
        <v>38.382100000000001</v>
      </c>
      <c r="EA132">
        <v>94.106399999999994</v>
      </c>
      <c r="EB132">
        <v>31.214200000000002</v>
      </c>
      <c r="EC132">
        <v>18.471399999999999</v>
      </c>
      <c r="ED132">
        <v>11.297599999999999</v>
      </c>
      <c r="EE132">
        <v>7.9474</v>
      </c>
      <c r="EF132">
        <v>5.6920999999999999</v>
      </c>
      <c r="EG132">
        <v>4.1292</v>
      </c>
      <c r="EH132">
        <v>3.1221000000000001</v>
      </c>
      <c r="EI132">
        <v>2.5642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5.126E-2</v>
      </c>
      <c r="EY132">
        <v>4.2023999999999999E-2</v>
      </c>
      <c r="EZ132">
        <v>3.4863999999999999E-2</v>
      </c>
      <c r="FA132">
        <v>2.0868999999999999E-2</v>
      </c>
      <c r="FB132">
        <v>2.2135999999999999E-2</v>
      </c>
      <c r="FC132">
        <v>1.9434E-2</v>
      </c>
      <c r="FD132">
        <v>1.8645999999999999E-2</v>
      </c>
      <c r="FE132">
        <v>-9.2299999999999999E-4</v>
      </c>
      <c r="FF132">
        <v>-3.0430000000000001E-3</v>
      </c>
      <c r="FG132">
        <v>-7.2150000000000001E-3</v>
      </c>
      <c r="FH132">
        <v>-4.7060000000000001E-3</v>
      </c>
      <c r="FI132">
        <v>-6.8209999999999998E-3</v>
      </c>
      <c r="FJ132">
        <v>2.0579999999999999E-3</v>
      </c>
      <c r="FK132">
        <v>2.039E-3</v>
      </c>
      <c r="FL132">
        <v>8.3582000000000004E-2</v>
      </c>
      <c r="FM132">
        <v>8.1521999999999997E-2</v>
      </c>
      <c r="FN132">
        <v>7.9358999999999999E-2</v>
      </c>
      <c r="FO132">
        <v>7.6341000000000006E-2</v>
      </c>
      <c r="FP132">
        <v>8.1000000000000003E-2</v>
      </c>
      <c r="FQ132">
        <v>0.109385</v>
      </c>
      <c r="FR132">
        <v>0.10251399999999999</v>
      </c>
      <c r="FS132">
        <v>-0.197246</v>
      </c>
      <c r="FT132">
        <v>-0.194989</v>
      </c>
      <c r="FU132">
        <v>-0.19311400000000001</v>
      </c>
      <c r="FV132">
        <v>-0.192556</v>
      </c>
      <c r="FW132">
        <v>-0.19539100000000001</v>
      </c>
      <c r="FX132">
        <v>-0.20358299999999999</v>
      </c>
      <c r="FY132">
        <v>-0.19861999999999999</v>
      </c>
      <c r="FZ132">
        <v>-1.4042870000000001</v>
      </c>
      <c r="GA132">
        <v>-1.3813279999999999</v>
      </c>
      <c r="GB132">
        <v>-1.363119</v>
      </c>
      <c r="GC132">
        <v>-1.357464</v>
      </c>
      <c r="GD132">
        <v>-1.382115</v>
      </c>
      <c r="GE132">
        <v>-1.4711320000000001</v>
      </c>
      <c r="GF132">
        <v>-1.420201</v>
      </c>
      <c r="GG132">
        <v>-0.295765</v>
      </c>
      <c r="GH132">
        <v>-0.27494299999999999</v>
      </c>
      <c r="GI132">
        <v>-0.26299</v>
      </c>
      <c r="GJ132">
        <v>-0.25978899999999999</v>
      </c>
      <c r="GK132">
        <v>-0.28852299999999997</v>
      </c>
      <c r="GL132">
        <v>-0.40204200000000001</v>
      </c>
      <c r="GM132">
        <v>-0.35101700000000002</v>
      </c>
      <c r="GN132">
        <v>-0.40935500000000002</v>
      </c>
      <c r="GO132">
        <v>-0.38426700000000003</v>
      </c>
      <c r="GP132">
        <v>-0.363431</v>
      </c>
      <c r="GQ132">
        <v>-0.35736000000000001</v>
      </c>
      <c r="GR132">
        <v>-0.39068599999999998</v>
      </c>
      <c r="GS132">
        <v>-0.47558699999999998</v>
      </c>
      <c r="GT132">
        <v>-0.421574</v>
      </c>
      <c r="GU132">
        <v>0.41542499999999999</v>
      </c>
      <c r="GV132">
        <v>0.37481399999999998</v>
      </c>
      <c r="GW132">
        <v>0.34073199999999998</v>
      </c>
      <c r="GX132">
        <v>0.27236199999999999</v>
      </c>
      <c r="GY132">
        <v>0.43230200000000002</v>
      </c>
      <c r="GZ132">
        <v>0.34411399999999998</v>
      </c>
      <c r="HA132">
        <v>0.29716199999999998</v>
      </c>
      <c r="HB132">
        <v>-25</v>
      </c>
      <c r="HC132">
        <v>-25</v>
      </c>
      <c r="HD132">
        <v>-20</v>
      </c>
      <c r="HE132">
        <v>-20</v>
      </c>
      <c r="HF132">
        <v>-35</v>
      </c>
      <c r="HG132">
        <v>20</v>
      </c>
      <c r="HH132">
        <v>-20</v>
      </c>
      <c r="HI132">
        <v>-1.2572319999999999</v>
      </c>
      <c r="HJ132">
        <v>-1.2439199999999999</v>
      </c>
      <c r="HK132">
        <v>-1.2339899999999999</v>
      </c>
      <c r="HL132">
        <v>-1.230753</v>
      </c>
      <c r="HM132">
        <v>-1.2470570000000001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743.82600000000002</v>
      </c>
      <c r="HX132">
        <v>0</v>
      </c>
      <c r="HZ132">
        <v>743.75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761.80600000000004</v>
      </c>
      <c r="IJ132">
        <v>0</v>
      </c>
      <c r="IL132">
        <v>761.58699999999999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774.30100000000004</v>
      </c>
      <c r="IV132">
        <v>0</v>
      </c>
      <c r="IX132">
        <v>774.52599999999995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779.99599999999998</v>
      </c>
      <c r="JH132">
        <v>0</v>
      </c>
      <c r="JJ132">
        <v>779.99699999999996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752.95699999999999</v>
      </c>
      <c r="JT132">
        <v>0</v>
      </c>
      <c r="JV132">
        <v>752.77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731.68899999999996</v>
      </c>
      <c r="KF132">
        <v>0.10199999999999999</v>
      </c>
      <c r="KH132">
        <v>731.96400000000006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767.71699999999998</v>
      </c>
      <c r="KR132">
        <v>2.5000000000000001E-2</v>
      </c>
      <c r="KT132">
        <v>767.72900000000004</v>
      </c>
      <c r="KU132">
        <v>2.5000000000000001E-2</v>
      </c>
      <c r="KV132">
        <v>141.1288087904</v>
      </c>
      <c r="KW132">
        <v>137.5025785938</v>
      </c>
      <c r="KX132">
        <v>112.5480606978</v>
      </c>
      <c r="KY132">
        <v>109.24070360520001</v>
      </c>
      <c r="KZ132">
        <v>107.1167166</v>
      </c>
      <c r="LA132">
        <v>146.15398017800001</v>
      </c>
      <c r="LB132">
        <v>133.79322545099998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-20.684032799999997</v>
      </c>
      <c r="LI132">
        <v>-5.0449479999999998</v>
      </c>
      <c r="LJ132">
        <v>-70.687594719000003</v>
      </c>
      <c r="LK132">
        <v>-53.845546767999998</v>
      </c>
      <c r="LL132">
        <v>-37.688877230999999</v>
      </c>
      <c r="LM132">
        <v>-21.940690631999995</v>
      </c>
      <c r="LN132">
        <v>-21.167091225</v>
      </c>
      <c r="LO132">
        <v>-31.617568944000002</v>
      </c>
      <c r="LP132">
        <v>-29.376857684999997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31.430799999999998</v>
      </c>
      <c r="LY132">
        <v>31.097999999999999</v>
      </c>
      <c r="LZ132">
        <v>24.6798</v>
      </c>
      <c r="MA132">
        <v>24.61506</v>
      </c>
      <c r="MB132">
        <v>43.646995000000004</v>
      </c>
      <c r="MC132">
        <v>0</v>
      </c>
      <c r="MD132">
        <v>0</v>
      </c>
      <c r="ME132">
        <v>-22.292015085500001</v>
      </c>
      <c r="MF132">
        <v>-19.3762230048</v>
      </c>
      <c r="MG132">
        <v>-17.155389979000002</v>
      </c>
      <c r="MH132">
        <v>-19.174272701900001</v>
      </c>
      <c r="MI132">
        <v>-20.474197978300001</v>
      </c>
      <c r="MJ132">
        <v>-15.4312162482</v>
      </c>
      <c r="MK132">
        <v>-33.032946208799999</v>
      </c>
      <c r="ML132">
        <v>79.579998985900005</v>
      </c>
      <c r="MM132">
        <v>95.378808821000007</v>
      </c>
      <c r="MN132">
        <v>82.383593487799999</v>
      </c>
      <c r="MO132">
        <v>92.740800271300003</v>
      </c>
      <c r="MP132">
        <v>109.12242239670002</v>
      </c>
      <c r="MQ132">
        <v>78.421162185800014</v>
      </c>
      <c r="MR132">
        <v>66.338473557199976</v>
      </c>
    </row>
    <row r="133" spans="1:356" x14ac:dyDescent="0.25">
      <c r="A133">
        <v>208</v>
      </c>
      <c r="B133" t="s">
        <v>514</v>
      </c>
      <c r="C133" s="3">
        <v>42845.981226851851</v>
      </c>
      <c r="D133">
        <v>58.374899999999997</v>
      </c>
      <c r="E133">
        <v>60.787300000000002</v>
      </c>
      <c r="F133">
        <v>80</v>
      </c>
      <c r="G133">
        <v>62</v>
      </c>
      <c r="H133">
        <v>1.2677</v>
      </c>
      <c r="I133">
        <v>823.7912</v>
      </c>
      <c r="J133">
        <v>17427</v>
      </c>
      <c r="K133">
        <v>29</v>
      </c>
      <c r="L133">
        <v>239517</v>
      </c>
      <c r="M133">
        <v>239707</v>
      </c>
      <c r="N133">
        <v>139204</v>
      </c>
      <c r="O133">
        <v>139212</v>
      </c>
      <c r="P133">
        <v>139337</v>
      </c>
      <c r="Q133">
        <v>139295</v>
      </c>
      <c r="R133">
        <v>221085</v>
      </c>
      <c r="S133">
        <v>221093</v>
      </c>
      <c r="T133">
        <v>220889</v>
      </c>
      <c r="U133">
        <v>220897</v>
      </c>
      <c r="V133">
        <v>215731</v>
      </c>
      <c r="W133">
        <v>215756</v>
      </c>
      <c r="X133">
        <v>215475</v>
      </c>
      <c r="Y133">
        <v>215483</v>
      </c>
      <c r="Z133">
        <v>294066</v>
      </c>
      <c r="AA133">
        <v>294017</v>
      </c>
      <c r="AB133">
        <v>1362.8100999999999</v>
      </c>
      <c r="AC133">
        <v>30577.333999999999</v>
      </c>
      <c r="AD133">
        <v>5</v>
      </c>
      <c r="AE133">
        <v>211.98609999999999</v>
      </c>
      <c r="AF133">
        <v>211.98609999999999</v>
      </c>
      <c r="AG133">
        <v>211.98609999999999</v>
      </c>
      <c r="AH133">
        <v>211.98609999999999</v>
      </c>
      <c r="AI133">
        <v>211.98609999999999</v>
      </c>
      <c r="AJ133">
        <v>89.293000000000006</v>
      </c>
      <c r="AK133">
        <v>89.293000000000006</v>
      </c>
      <c r="AL133">
        <v>1170.5078000000001</v>
      </c>
      <c r="AM133">
        <v>1098.8507999999999</v>
      </c>
      <c r="AN133">
        <v>1069.1666</v>
      </c>
      <c r="AO133">
        <v>886.14750000000004</v>
      </c>
      <c r="AP133">
        <v>1048.0471</v>
      </c>
      <c r="AQ133">
        <v>987.2432</v>
      </c>
      <c r="AR133">
        <v>970.93550000000005</v>
      </c>
      <c r="AS133">
        <v>952.51790000000005</v>
      </c>
      <c r="AT133">
        <v>935.02480000000003</v>
      </c>
      <c r="AU133">
        <v>926.18399999999997</v>
      </c>
      <c r="AV133">
        <v>915.38049999999998</v>
      </c>
      <c r="AW133">
        <v>899.32920000000001</v>
      </c>
      <c r="AX133">
        <v>15.8</v>
      </c>
      <c r="AY133">
        <v>17.600000000000001</v>
      </c>
      <c r="AZ133">
        <v>31.791</v>
      </c>
      <c r="BA133">
        <v>18.511199999999999</v>
      </c>
      <c r="BB133">
        <v>11.080500000000001</v>
      </c>
      <c r="BC133">
        <v>7.7476000000000003</v>
      </c>
      <c r="BD133">
        <v>5.5242000000000004</v>
      </c>
      <c r="BE133">
        <v>3.9794999999999998</v>
      </c>
      <c r="BF133">
        <v>3.0464000000000002</v>
      </c>
      <c r="BG133">
        <v>2.5672000000000001</v>
      </c>
      <c r="BH133">
        <v>2.5716000000000001</v>
      </c>
      <c r="BI133">
        <v>85.89</v>
      </c>
      <c r="BJ133">
        <v>134.06</v>
      </c>
      <c r="BK133">
        <v>145.88</v>
      </c>
      <c r="BL133">
        <v>223.72</v>
      </c>
      <c r="BM133">
        <v>213.66</v>
      </c>
      <c r="BN133">
        <v>325.12</v>
      </c>
      <c r="BO133">
        <v>298.85000000000002</v>
      </c>
      <c r="BP133">
        <v>456.77</v>
      </c>
      <c r="BQ133">
        <v>414.64</v>
      </c>
      <c r="BR133">
        <v>639.70000000000005</v>
      </c>
      <c r="BS133">
        <v>543.21</v>
      </c>
      <c r="BT133">
        <v>829.64</v>
      </c>
      <c r="BU133">
        <v>659.98</v>
      </c>
      <c r="BV133">
        <v>992.85</v>
      </c>
      <c r="BW133">
        <v>50.9</v>
      </c>
      <c r="BX133">
        <v>46.5</v>
      </c>
      <c r="BY133">
        <v>39.252299999999998</v>
      </c>
      <c r="BZ133">
        <v>-2.0636359999999998</v>
      </c>
      <c r="CA133">
        <v>-2.5630999999999999</v>
      </c>
      <c r="CB133">
        <v>4.1559999999999997</v>
      </c>
      <c r="CC133">
        <v>0.23760000000000001</v>
      </c>
      <c r="CD133">
        <v>-2.5630999999999999</v>
      </c>
      <c r="CE133">
        <v>5801724</v>
      </c>
      <c r="CF133">
        <v>1</v>
      </c>
      <c r="CI133">
        <v>4.3936000000000002</v>
      </c>
      <c r="CJ133">
        <v>8.0357000000000003</v>
      </c>
      <c r="CK133">
        <v>10.062900000000001</v>
      </c>
      <c r="CL133">
        <v>11.9771</v>
      </c>
      <c r="CM133">
        <v>14.3521</v>
      </c>
      <c r="CN133">
        <v>18.539300000000001</v>
      </c>
      <c r="CO133">
        <v>4.8803000000000001</v>
      </c>
      <c r="CP133">
        <v>8.7773000000000003</v>
      </c>
      <c r="CQ133">
        <v>10.8667</v>
      </c>
      <c r="CR133">
        <v>12.684799999999999</v>
      </c>
      <c r="CS133">
        <v>15.816700000000001</v>
      </c>
      <c r="CT133">
        <v>21.456099999999999</v>
      </c>
      <c r="CU133">
        <v>24.8873</v>
      </c>
      <c r="CV133">
        <v>25.032599999999999</v>
      </c>
      <c r="CW133">
        <v>25.015899999999998</v>
      </c>
      <c r="CX133">
        <v>25.137899999999998</v>
      </c>
      <c r="CY133">
        <v>24.943300000000001</v>
      </c>
      <c r="CZ133">
        <v>24.396699999999999</v>
      </c>
      <c r="DB133">
        <v>17183</v>
      </c>
      <c r="DC133">
        <v>685</v>
      </c>
      <c r="DD133">
        <v>6</v>
      </c>
      <c r="DF133" t="s">
        <v>549</v>
      </c>
      <c r="DG133">
        <v>254</v>
      </c>
      <c r="DH133">
        <v>1051</v>
      </c>
      <c r="DI133">
        <v>6</v>
      </c>
      <c r="DJ133">
        <v>1</v>
      </c>
      <c r="DK133">
        <v>35</v>
      </c>
      <c r="DL133">
        <v>33.166663999999997</v>
      </c>
      <c r="DM133">
        <v>-2.0636359999999998</v>
      </c>
      <c r="DN133">
        <v>1705.0143</v>
      </c>
      <c r="DO133">
        <v>1682.7072000000001</v>
      </c>
      <c r="DP133">
        <v>1434.9928</v>
      </c>
      <c r="DQ133">
        <v>1405.85</v>
      </c>
      <c r="DR133">
        <v>1319.8357000000001</v>
      </c>
      <c r="DS133">
        <v>1241.5358000000001</v>
      </c>
      <c r="DT133">
        <v>1072.7072000000001</v>
      </c>
      <c r="DU133">
        <v>81.900700000000001</v>
      </c>
      <c r="DV133">
        <v>80.256399999999999</v>
      </c>
      <c r="DW133">
        <v>79.504999999999995</v>
      </c>
      <c r="DX133">
        <v>80.678600000000003</v>
      </c>
      <c r="DY133">
        <v>73.973600000000005</v>
      </c>
      <c r="DZ133">
        <v>52.427900000000001</v>
      </c>
      <c r="EA133">
        <v>92.099299999999999</v>
      </c>
      <c r="EB133">
        <v>31.791</v>
      </c>
      <c r="EC133">
        <v>18.511199999999999</v>
      </c>
      <c r="ED133">
        <v>11.080500000000001</v>
      </c>
      <c r="EE133">
        <v>7.7476000000000003</v>
      </c>
      <c r="EF133">
        <v>5.5242000000000004</v>
      </c>
      <c r="EG133">
        <v>3.9794999999999998</v>
      </c>
      <c r="EH133">
        <v>3.0464000000000002</v>
      </c>
      <c r="EI133">
        <v>2.5672000000000001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5.1898E-2</v>
      </c>
      <c r="EY133">
        <v>4.265E-2</v>
      </c>
      <c r="EZ133">
        <v>3.5327999999999998E-2</v>
      </c>
      <c r="FA133">
        <v>2.1135000000000001E-2</v>
      </c>
      <c r="FB133">
        <v>2.2504E-2</v>
      </c>
      <c r="FC133">
        <v>1.9792000000000001E-2</v>
      </c>
      <c r="FD133">
        <v>1.8949000000000001E-2</v>
      </c>
      <c r="FE133">
        <v>-9.2299999999999999E-4</v>
      </c>
      <c r="FF133">
        <v>-3.0379999999999999E-3</v>
      </c>
      <c r="FG133">
        <v>-7.1999999999999998E-3</v>
      </c>
      <c r="FH133">
        <v>-4.6959999999999997E-3</v>
      </c>
      <c r="FI133">
        <v>-6.8050000000000003E-3</v>
      </c>
      <c r="FJ133">
        <v>2.3219999999999998E-3</v>
      </c>
      <c r="FK133">
        <v>2.2169999999999998E-3</v>
      </c>
      <c r="FL133">
        <v>8.3582000000000004E-2</v>
      </c>
      <c r="FM133">
        <v>8.1526000000000001E-2</v>
      </c>
      <c r="FN133">
        <v>7.9362000000000002E-2</v>
      </c>
      <c r="FO133">
        <v>7.6345999999999997E-2</v>
      </c>
      <c r="FP133">
        <v>8.1000000000000003E-2</v>
      </c>
      <c r="FQ133">
        <v>0.109431</v>
      </c>
      <c r="FR133">
        <v>0.102703</v>
      </c>
      <c r="FS133">
        <v>-0.19758500000000001</v>
      </c>
      <c r="FT133">
        <v>-0.195298</v>
      </c>
      <c r="FU133">
        <v>-0.19342400000000001</v>
      </c>
      <c r="FV133">
        <v>-0.19283900000000001</v>
      </c>
      <c r="FW133">
        <v>-0.19572899999999999</v>
      </c>
      <c r="FX133">
        <v>-0.20382900000000001</v>
      </c>
      <c r="FY133">
        <v>-0.19823499999999999</v>
      </c>
      <c r="FZ133">
        <v>-1.4040280000000001</v>
      </c>
      <c r="GA133">
        <v>-1.3808149999999999</v>
      </c>
      <c r="GB133">
        <v>-1.3626469999999999</v>
      </c>
      <c r="GC133">
        <v>-1.3567419999999999</v>
      </c>
      <c r="GD133">
        <v>-1.381891</v>
      </c>
      <c r="GE133">
        <v>-1.4718119999999999</v>
      </c>
      <c r="GF133">
        <v>-1.414488</v>
      </c>
      <c r="GG133">
        <v>-0.29640699999999998</v>
      </c>
      <c r="GH133">
        <v>-0.27560600000000002</v>
      </c>
      <c r="GI133">
        <v>-0.26361499999999999</v>
      </c>
      <c r="GJ133">
        <v>-0.26046900000000001</v>
      </c>
      <c r="GK133">
        <v>-0.28914000000000001</v>
      </c>
      <c r="GL133">
        <v>-0.40357999999999999</v>
      </c>
      <c r="GM133">
        <v>-0.35448000000000002</v>
      </c>
      <c r="GN133">
        <v>-0.409076</v>
      </c>
      <c r="GO133">
        <v>-0.38373099999999999</v>
      </c>
      <c r="GP133">
        <v>-0.36295500000000003</v>
      </c>
      <c r="GQ133">
        <v>-0.35663600000000001</v>
      </c>
      <c r="GR133">
        <v>-0.39045099999999999</v>
      </c>
      <c r="GS133">
        <v>-0.47315200000000002</v>
      </c>
      <c r="GT133">
        <v>-0.41294599999999998</v>
      </c>
      <c r="GU133">
        <v>0.41405900000000001</v>
      </c>
      <c r="GV133">
        <v>0.37213400000000002</v>
      </c>
      <c r="GW133">
        <v>0.334289</v>
      </c>
      <c r="GX133">
        <v>0.26750499999999999</v>
      </c>
      <c r="GY133">
        <v>0.421846</v>
      </c>
      <c r="GZ133">
        <v>0.34111000000000002</v>
      </c>
      <c r="HA133">
        <v>0.29764000000000002</v>
      </c>
      <c r="HB133">
        <v>-25</v>
      </c>
      <c r="HC133">
        <v>-25</v>
      </c>
      <c r="HD133">
        <v>-20</v>
      </c>
      <c r="HE133">
        <v>-20</v>
      </c>
      <c r="HF133">
        <v>-35</v>
      </c>
      <c r="HG133">
        <v>10</v>
      </c>
      <c r="HH133">
        <v>-10</v>
      </c>
      <c r="HI133">
        <v>-1.2564770000000001</v>
      </c>
      <c r="HJ133">
        <v>-1.2431680000000001</v>
      </c>
      <c r="HK133">
        <v>-1.2333400000000001</v>
      </c>
      <c r="HL133">
        <v>-1.230102</v>
      </c>
      <c r="HM133">
        <v>-1.2464440000000001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743.82600000000002</v>
      </c>
      <c r="HX133">
        <v>0</v>
      </c>
      <c r="HZ133">
        <v>743.75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761.80600000000004</v>
      </c>
      <c r="IJ133">
        <v>0</v>
      </c>
      <c r="IL133">
        <v>761.58699999999999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774.30100000000004</v>
      </c>
      <c r="IV133">
        <v>0</v>
      </c>
      <c r="IX133">
        <v>774.52599999999995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779.99599999999998</v>
      </c>
      <c r="JH133">
        <v>0</v>
      </c>
      <c r="JJ133">
        <v>779.99699999999996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752.95699999999999</v>
      </c>
      <c r="JT133">
        <v>0</v>
      </c>
      <c r="JV133">
        <v>752.77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731.68899999999996</v>
      </c>
      <c r="KF133">
        <v>0.10199999999999999</v>
      </c>
      <c r="KH133">
        <v>731.96400000000006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767.71699999999998</v>
      </c>
      <c r="KR133">
        <v>2.5000000000000001E-2</v>
      </c>
      <c r="KT133">
        <v>767.72900000000004</v>
      </c>
      <c r="KU133">
        <v>2.5000000000000001E-2</v>
      </c>
      <c r="KV133">
        <v>142.50850522260001</v>
      </c>
      <c r="KW133">
        <v>137.1843871872</v>
      </c>
      <c r="KX133">
        <v>113.88389859360001</v>
      </c>
      <c r="KY133">
        <v>107.33102409999999</v>
      </c>
      <c r="KZ133">
        <v>106.90669170000001</v>
      </c>
      <c r="LA133">
        <v>135.86250412980002</v>
      </c>
      <c r="LB133">
        <v>110.17024756160001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-20.709026399999999</v>
      </c>
      <c r="LI133">
        <v>-5.0351689999999998</v>
      </c>
      <c r="LJ133">
        <v>-71.570327300000002</v>
      </c>
      <c r="LK133">
        <v>-54.696843780000002</v>
      </c>
      <c r="LL133">
        <v>-38.328534816000001</v>
      </c>
      <c r="LM133">
        <v>-22.303481738000002</v>
      </c>
      <c r="LN133">
        <v>-21.694306808999997</v>
      </c>
      <c r="LO133">
        <v>-32.547650568000002</v>
      </c>
      <c r="LP133">
        <v>-29.939053007999998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31.411925</v>
      </c>
      <c r="LY133">
        <v>31.0792</v>
      </c>
      <c r="LZ133">
        <v>24.666800000000002</v>
      </c>
      <c r="MA133">
        <v>24.602040000000002</v>
      </c>
      <c r="MB133">
        <v>43.625540000000001</v>
      </c>
      <c r="MC133">
        <v>0</v>
      </c>
      <c r="MD133">
        <v>0</v>
      </c>
      <c r="ME133">
        <v>-24.275940784899998</v>
      </c>
      <c r="MF133">
        <v>-22.119145378400002</v>
      </c>
      <c r="MG133">
        <v>-20.958710574999998</v>
      </c>
      <c r="MH133">
        <v>-21.014274263400001</v>
      </c>
      <c r="MI133">
        <v>-21.388726704000003</v>
      </c>
      <c r="MJ133">
        <v>-21.158851882</v>
      </c>
      <c r="MK133">
        <v>-32.647359864000002</v>
      </c>
      <c r="ML133">
        <v>78.0741621377</v>
      </c>
      <c r="MM133">
        <v>91.447598028800002</v>
      </c>
      <c r="MN133">
        <v>79.263453202600004</v>
      </c>
      <c r="MO133">
        <v>88.615308098599996</v>
      </c>
      <c r="MP133">
        <v>107.44919818699999</v>
      </c>
      <c r="MQ133">
        <v>61.446975279800021</v>
      </c>
      <c r="MR133">
        <v>42.548665689600007</v>
      </c>
    </row>
    <row r="134" spans="1:356" x14ac:dyDescent="0.25">
      <c r="A134">
        <v>208</v>
      </c>
      <c r="B134" t="s">
        <v>515</v>
      </c>
      <c r="C134" s="3">
        <v>42845.982592592591</v>
      </c>
      <c r="D134">
        <v>58.696300000000001</v>
      </c>
      <c r="E134">
        <v>60.916200000000003</v>
      </c>
      <c r="F134">
        <v>55</v>
      </c>
      <c r="G134">
        <v>60</v>
      </c>
      <c r="H134">
        <v>1.2401</v>
      </c>
      <c r="I134">
        <v>820.48519999999996</v>
      </c>
      <c r="J134">
        <v>17326</v>
      </c>
      <c r="K134">
        <v>29</v>
      </c>
      <c r="L134">
        <v>239517</v>
      </c>
      <c r="M134">
        <v>239707</v>
      </c>
      <c r="N134">
        <v>139204</v>
      </c>
      <c r="O134">
        <v>139212</v>
      </c>
      <c r="P134">
        <v>139337</v>
      </c>
      <c r="Q134">
        <v>139295</v>
      </c>
      <c r="R134">
        <v>221085</v>
      </c>
      <c r="S134">
        <v>221093</v>
      </c>
      <c r="T134">
        <v>220889</v>
      </c>
      <c r="U134">
        <v>220897</v>
      </c>
      <c r="V134">
        <v>215731</v>
      </c>
      <c r="W134">
        <v>215756</v>
      </c>
      <c r="X134">
        <v>215475</v>
      </c>
      <c r="Y134">
        <v>215483</v>
      </c>
      <c r="Z134">
        <v>294066</v>
      </c>
      <c r="AA134">
        <v>294017</v>
      </c>
      <c r="AB134">
        <v>1362.8100999999999</v>
      </c>
      <c r="AC134">
        <v>30595.091799999998</v>
      </c>
      <c r="AD134">
        <v>5</v>
      </c>
      <c r="AE134">
        <v>212.9126</v>
      </c>
      <c r="AF134">
        <v>212.9126</v>
      </c>
      <c r="AG134">
        <v>212.9126</v>
      </c>
      <c r="AH134">
        <v>212.9126</v>
      </c>
      <c r="AI134">
        <v>212.9126</v>
      </c>
      <c r="AJ134">
        <v>90.219399999999993</v>
      </c>
      <c r="AK134">
        <v>90.219399999999993</v>
      </c>
      <c r="AL134">
        <v>1155.2734</v>
      </c>
      <c r="AM134">
        <v>1097.2352000000001</v>
      </c>
      <c r="AN134">
        <v>1048.1666</v>
      </c>
      <c r="AO134">
        <v>883.71630000000005</v>
      </c>
      <c r="AP134">
        <v>1047.4342999999999</v>
      </c>
      <c r="AQ134">
        <v>984.17399999999998</v>
      </c>
      <c r="AR134">
        <v>967.32560000000001</v>
      </c>
      <c r="AS134">
        <v>948.49239999999998</v>
      </c>
      <c r="AT134">
        <v>930.38959999999997</v>
      </c>
      <c r="AU134">
        <v>920.05269999999996</v>
      </c>
      <c r="AV134">
        <v>908.02080000000001</v>
      </c>
      <c r="AW134">
        <v>894.12729999999999</v>
      </c>
      <c r="AX134">
        <v>16</v>
      </c>
      <c r="AY134">
        <v>17.399999999999999</v>
      </c>
      <c r="AZ134">
        <v>31.490500000000001</v>
      </c>
      <c r="BA134">
        <v>18.260300000000001</v>
      </c>
      <c r="BB134">
        <v>10.9953</v>
      </c>
      <c r="BC134">
        <v>7.7195</v>
      </c>
      <c r="BD134">
        <v>5.5361000000000002</v>
      </c>
      <c r="BE134">
        <v>4.0606</v>
      </c>
      <c r="BF134">
        <v>3.1320999999999999</v>
      </c>
      <c r="BG134">
        <v>2.5594000000000001</v>
      </c>
      <c r="BH134">
        <v>2.5735000000000001</v>
      </c>
      <c r="BI134">
        <v>86.24</v>
      </c>
      <c r="BJ134">
        <v>135.97</v>
      </c>
      <c r="BK134">
        <v>146.87</v>
      </c>
      <c r="BL134">
        <v>224.83</v>
      </c>
      <c r="BM134">
        <v>213.64</v>
      </c>
      <c r="BN134">
        <v>324.51</v>
      </c>
      <c r="BO134">
        <v>297.62</v>
      </c>
      <c r="BP134">
        <v>453.81</v>
      </c>
      <c r="BQ134">
        <v>411.69</v>
      </c>
      <c r="BR134">
        <v>631.27</v>
      </c>
      <c r="BS134">
        <v>537.39</v>
      </c>
      <c r="BT134">
        <v>821.08</v>
      </c>
      <c r="BU134">
        <v>659.48</v>
      </c>
      <c r="BV134">
        <v>997.08</v>
      </c>
      <c r="BW134">
        <v>49.1</v>
      </c>
      <c r="BX134">
        <v>46.4</v>
      </c>
      <c r="BY134">
        <v>38.835799999999999</v>
      </c>
      <c r="BZ134">
        <v>15.627274</v>
      </c>
      <c r="CA134">
        <v>11.770099999999999</v>
      </c>
      <c r="CB134">
        <v>11.770099999999999</v>
      </c>
      <c r="CC134">
        <v>-8.7218999999999998</v>
      </c>
      <c r="CD134">
        <v>11.770099999999999</v>
      </c>
      <c r="CE134">
        <v>5801724</v>
      </c>
      <c r="CF134">
        <v>2</v>
      </c>
      <c r="CI134">
        <v>4.1806999999999999</v>
      </c>
      <c r="CJ134">
        <v>7.7664</v>
      </c>
      <c r="CK134">
        <v>9.6685999999999996</v>
      </c>
      <c r="CL134">
        <v>11.572100000000001</v>
      </c>
      <c r="CM134">
        <v>13.825699999999999</v>
      </c>
      <c r="CN134">
        <v>17.605</v>
      </c>
      <c r="CO134">
        <v>4.5636000000000001</v>
      </c>
      <c r="CP134">
        <v>8.2606000000000002</v>
      </c>
      <c r="CQ134">
        <v>10.2242</v>
      </c>
      <c r="CR134">
        <v>13.1242</v>
      </c>
      <c r="CS134">
        <v>15.2136</v>
      </c>
      <c r="CT134">
        <v>19.652999999999999</v>
      </c>
      <c r="CU134">
        <v>25.0121</v>
      </c>
      <c r="CV134">
        <v>24.969899999999999</v>
      </c>
      <c r="CW134">
        <v>25.017299999999999</v>
      </c>
      <c r="CX134">
        <v>25.1007</v>
      </c>
      <c r="CY134">
        <v>24.993099999999998</v>
      </c>
      <c r="CZ134">
        <v>24.8111</v>
      </c>
      <c r="DB134">
        <v>17183</v>
      </c>
      <c r="DC134">
        <v>685</v>
      </c>
      <c r="DD134">
        <v>7</v>
      </c>
      <c r="DF134" t="s">
        <v>539</v>
      </c>
      <c r="DG134">
        <v>254</v>
      </c>
      <c r="DH134">
        <v>1051</v>
      </c>
      <c r="DI134">
        <v>6</v>
      </c>
      <c r="DJ134">
        <v>1</v>
      </c>
      <c r="DK134">
        <v>35</v>
      </c>
      <c r="DL134">
        <v>38.166663999999997</v>
      </c>
      <c r="DM134">
        <v>15.627274</v>
      </c>
      <c r="DN134">
        <v>1706.7213999999999</v>
      </c>
      <c r="DO134">
        <v>1694.55</v>
      </c>
      <c r="DP134">
        <v>1408.8071</v>
      </c>
      <c r="DQ134">
        <v>1404.6071999999999</v>
      </c>
      <c r="DR134">
        <v>1291.9857</v>
      </c>
      <c r="DS134">
        <v>1218.6500000000001</v>
      </c>
      <c r="DT134">
        <v>1380.4572000000001</v>
      </c>
      <c r="DU134">
        <v>61.029299999999999</v>
      </c>
      <c r="DV134">
        <v>52.612900000000003</v>
      </c>
      <c r="DW134">
        <v>50.399299999999997</v>
      </c>
      <c r="DX134">
        <v>52.9</v>
      </c>
      <c r="DY134">
        <v>61.624299999999998</v>
      </c>
      <c r="DZ134">
        <v>48.777099999999997</v>
      </c>
      <c r="EA134">
        <v>97.432100000000005</v>
      </c>
      <c r="EB134">
        <v>31.490500000000001</v>
      </c>
      <c r="EC134">
        <v>18.260300000000001</v>
      </c>
      <c r="ED134">
        <v>10.9953</v>
      </c>
      <c r="EE134">
        <v>7.7195</v>
      </c>
      <c r="EF134">
        <v>5.5361000000000002</v>
      </c>
      <c r="EG134">
        <v>4.0606</v>
      </c>
      <c r="EH134">
        <v>3.1320999999999999</v>
      </c>
      <c r="EI134">
        <v>2.5594000000000001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5.3016000000000001E-2</v>
      </c>
      <c r="EY134">
        <v>4.3472999999999998E-2</v>
      </c>
      <c r="EZ134">
        <v>3.6069999999999998E-2</v>
      </c>
      <c r="FA134">
        <v>2.1571E-2</v>
      </c>
      <c r="FB134">
        <v>2.291E-2</v>
      </c>
      <c r="FC134">
        <v>2.0351999999999999E-2</v>
      </c>
      <c r="FD134">
        <v>1.9466000000000001E-2</v>
      </c>
      <c r="FE134">
        <v>-9.2299999999999999E-4</v>
      </c>
      <c r="FF134">
        <v>-3.0379999999999999E-3</v>
      </c>
      <c r="FG134">
        <v>-7.4310000000000001E-3</v>
      </c>
      <c r="FH134">
        <v>-4.8139999999999997E-3</v>
      </c>
      <c r="FI134">
        <v>-6.8050000000000003E-3</v>
      </c>
      <c r="FJ134">
        <v>2.4030000000000002E-3</v>
      </c>
      <c r="FK134">
        <v>2.2850000000000001E-3</v>
      </c>
      <c r="FL134">
        <v>8.3576999999999999E-2</v>
      </c>
      <c r="FM134">
        <v>8.1517999999999993E-2</v>
      </c>
      <c r="FN134">
        <v>7.9356999999999997E-2</v>
      </c>
      <c r="FO134">
        <v>7.6338000000000003E-2</v>
      </c>
      <c r="FP134">
        <v>8.1001000000000004E-2</v>
      </c>
      <c r="FQ134">
        <v>0.109428</v>
      </c>
      <c r="FR134">
        <v>0.102453</v>
      </c>
      <c r="FS134">
        <v>-0.19808500000000001</v>
      </c>
      <c r="FT134">
        <v>-0.19581200000000001</v>
      </c>
      <c r="FU134">
        <v>-0.19381300000000001</v>
      </c>
      <c r="FV134">
        <v>-0.19327</v>
      </c>
      <c r="FW134">
        <v>-0.196158</v>
      </c>
      <c r="FX134">
        <v>-0.20431099999999999</v>
      </c>
      <c r="FY134">
        <v>-0.19975699999999999</v>
      </c>
      <c r="FZ134">
        <v>-1.404585</v>
      </c>
      <c r="GA134">
        <v>-1.3815459999999999</v>
      </c>
      <c r="GB134">
        <v>-1.3601840000000001</v>
      </c>
      <c r="GC134">
        <v>-1.3549949999999999</v>
      </c>
      <c r="GD134">
        <v>-1.381518</v>
      </c>
      <c r="GE134">
        <v>-1.4723440000000001</v>
      </c>
      <c r="GF134">
        <v>-1.4256390000000001</v>
      </c>
      <c r="GG134">
        <v>-0.29710199999999998</v>
      </c>
      <c r="GH134">
        <v>-0.27620099999999997</v>
      </c>
      <c r="GI134">
        <v>-0.26424399999999998</v>
      </c>
      <c r="GJ134">
        <v>-0.26101799999999997</v>
      </c>
      <c r="GK134">
        <v>-0.289962</v>
      </c>
      <c r="GL134">
        <v>-0.40469100000000002</v>
      </c>
      <c r="GM134">
        <v>-0.35198400000000002</v>
      </c>
      <c r="GN134">
        <v>-0.40926600000000002</v>
      </c>
      <c r="GO134">
        <v>-0.38412299999999999</v>
      </c>
      <c r="GP134">
        <v>-0.36308499999999999</v>
      </c>
      <c r="GQ134">
        <v>-0.35705999999999999</v>
      </c>
      <c r="GR134">
        <v>-0.39005600000000001</v>
      </c>
      <c r="GS134">
        <v>-0.47284500000000002</v>
      </c>
      <c r="GT134">
        <v>-0.423599</v>
      </c>
      <c r="GU134">
        <v>0.41395700000000002</v>
      </c>
      <c r="GV134">
        <v>0.37187199999999998</v>
      </c>
      <c r="GW134">
        <v>0.33490599999999998</v>
      </c>
      <c r="GX134">
        <v>0.26861299999999999</v>
      </c>
      <c r="GY134">
        <v>0.42483900000000002</v>
      </c>
      <c r="GZ134">
        <v>0.34505999999999998</v>
      </c>
      <c r="HA134">
        <v>0.297821</v>
      </c>
      <c r="HB134">
        <v>-25</v>
      </c>
      <c r="HC134">
        <v>-25</v>
      </c>
      <c r="HD134">
        <v>-25</v>
      </c>
      <c r="HE134">
        <v>-25</v>
      </c>
      <c r="HF134">
        <v>-35</v>
      </c>
      <c r="HG134">
        <v>0</v>
      </c>
      <c r="HH134">
        <v>0</v>
      </c>
      <c r="HI134">
        <v>-1.256062</v>
      </c>
      <c r="HJ134">
        <v>-1.242764</v>
      </c>
      <c r="HK134">
        <v>-1.2323679999999999</v>
      </c>
      <c r="HL134">
        <v>-1.2290920000000001</v>
      </c>
      <c r="HM134">
        <v>-1.2457180000000001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743.82600000000002</v>
      </c>
      <c r="HX134">
        <v>0</v>
      </c>
      <c r="HZ134">
        <v>743.75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761.80600000000004</v>
      </c>
      <c r="IJ134">
        <v>0</v>
      </c>
      <c r="IL134">
        <v>761.58699999999999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774.30100000000004</v>
      </c>
      <c r="IV134">
        <v>0</v>
      </c>
      <c r="IX134">
        <v>774.52599999999995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779.99599999999998</v>
      </c>
      <c r="JH134">
        <v>0</v>
      </c>
      <c r="JJ134">
        <v>779.99699999999996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752.95699999999999</v>
      </c>
      <c r="JT134">
        <v>0</v>
      </c>
      <c r="JV134">
        <v>752.77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731.68899999999996</v>
      </c>
      <c r="KF134">
        <v>0.10199999999999999</v>
      </c>
      <c r="KH134">
        <v>731.96400000000006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767.71699999999998</v>
      </c>
      <c r="KR134">
        <v>2.5000000000000001E-2</v>
      </c>
      <c r="KT134">
        <v>767.72900000000004</v>
      </c>
      <c r="KU134">
        <v>2.5000000000000001E-2</v>
      </c>
      <c r="KV134">
        <v>142.6426544478</v>
      </c>
      <c r="KW134">
        <v>138.13632689999997</v>
      </c>
      <c r="KX134">
        <v>111.79870503469999</v>
      </c>
      <c r="KY134">
        <v>107.2249044336</v>
      </c>
      <c r="KZ134">
        <v>104.65213368569999</v>
      </c>
      <c r="LA134">
        <v>133.35443220000002</v>
      </c>
      <c r="LB134">
        <v>141.43198151160001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-20.757997599999999</v>
      </c>
      <c r="LI134">
        <v>-5.0738278000000001</v>
      </c>
      <c r="LJ134">
        <v>-73.169046405000003</v>
      </c>
      <c r="LK134">
        <v>-55.862812509999998</v>
      </c>
      <c r="LL134">
        <v>-38.954309576</v>
      </c>
      <c r="LM134">
        <v>-22.705651215</v>
      </c>
      <c r="LN134">
        <v>-22.249347390000001</v>
      </c>
      <c r="LO134">
        <v>-33.50318772</v>
      </c>
      <c r="LP134">
        <v>-31.009073889000003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31.40155</v>
      </c>
      <c r="LY134">
        <v>31.069099999999999</v>
      </c>
      <c r="LZ134">
        <v>30.809199999999997</v>
      </c>
      <c r="MA134">
        <v>30.727300000000003</v>
      </c>
      <c r="MB134">
        <v>43.600130000000007</v>
      </c>
      <c r="MC134">
        <v>0</v>
      </c>
      <c r="MD134">
        <v>0</v>
      </c>
      <c r="ME134">
        <v>-18.131927088599998</v>
      </c>
      <c r="MF134">
        <v>-14.531735592899999</v>
      </c>
      <c r="MG134">
        <v>-13.317712629199997</v>
      </c>
      <c r="MH134">
        <v>-13.807852199999997</v>
      </c>
      <c r="MI134">
        <v>-17.8687052766</v>
      </c>
      <c r="MJ134">
        <v>-19.739653376100001</v>
      </c>
      <c r="MK134">
        <v>-34.294540286400007</v>
      </c>
      <c r="ML134">
        <v>82.743230954200001</v>
      </c>
      <c r="MM134">
        <v>98.810878797099974</v>
      </c>
      <c r="MN134">
        <v>90.33588282949998</v>
      </c>
      <c r="MO134">
        <v>101.4387010186</v>
      </c>
      <c r="MP134">
        <v>108.13421101910001</v>
      </c>
      <c r="MQ134">
        <v>59.353593503900022</v>
      </c>
      <c r="MR134">
        <v>71.054539536199997</v>
      </c>
    </row>
    <row r="135" spans="1:356" x14ac:dyDescent="0.25">
      <c r="A135">
        <v>208</v>
      </c>
      <c r="B135" t="s">
        <v>516</v>
      </c>
      <c r="C135" s="3">
        <v>42845.984317129631</v>
      </c>
      <c r="D135">
        <v>58.540599999999998</v>
      </c>
      <c r="E135">
        <v>60.750100000000003</v>
      </c>
      <c r="F135">
        <v>87</v>
      </c>
      <c r="G135">
        <v>61</v>
      </c>
      <c r="H135">
        <v>1.2677</v>
      </c>
      <c r="I135">
        <v>819.93380000000002</v>
      </c>
      <c r="J135">
        <v>17345</v>
      </c>
      <c r="K135">
        <v>29</v>
      </c>
      <c r="L135">
        <v>239517</v>
      </c>
      <c r="M135">
        <v>239707</v>
      </c>
      <c r="N135">
        <v>139204</v>
      </c>
      <c r="O135">
        <v>139212</v>
      </c>
      <c r="P135">
        <v>139337</v>
      </c>
      <c r="Q135">
        <v>139295</v>
      </c>
      <c r="R135">
        <v>221085</v>
      </c>
      <c r="S135">
        <v>221093</v>
      </c>
      <c r="T135">
        <v>220889</v>
      </c>
      <c r="U135">
        <v>220897</v>
      </c>
      <c r="V135">
        <v>215731</v>
      </c>
      <c r="W135">
        <v>215756</v>
      </c>
      <c r="X135">
        <v>215475</v>
      </c>
      <c r="Y135">
        <v>215483</v>
      </c>
      <c r="Z135">
        <v>294066</v>
      </c>
      <c r="AA135">
        <v>294017</v>
      </c>
      <c r="AB135">
        <v>1362.8100999999999</v>
      </c>
      <c r="AC135">
        <v>30612.752</v>
      </c>
      <c r="AD135">
        <v>5</v>
      </c>
      <c r="AE135">
        <v>213.83250000000001</v>
      </c>
      <c r="AF135">
        <v>213.83250000000001</v>
      </c>
      <c r="AG135">
        <v>213.83250000000001</v>
      </c>
      <c r="AH135">
        <v>213.83250000000001</v>
      </c>
      <c r="AI135">
        <v>213.83250000000001</v>
      </c>
      <c r="AJ135">
        <v>91.139399999999995</v>
      </c>
      <c r="AK135">
        <v>91.139399999999995</v>
      </c>
      <c r="AL135">
        <v>1177.5391</v>
      </c>
      <c r="AM135">
        <v>1099.3621000000001</v>
      </c>
      <c r="AN135">
        <v>1060.1666</v>
      </c>
      <c r="AO135">
        <v>885.4194</v>
      </c>
      <c r="AP135">
        <v>1059.3218999999999</v>
      </c>
      <c r="AQ135">
        <v>998.06600000000003</v>
      </c>
      <c r="AR135">
        <v>980.92849999999999</v>
      </c>
      <c r="AS135">
        <v>961.53269999999998</v>
      </c>
      <c r="AT135">
        <v>942.71420000000001</v>
      </c>
      <c r="AU135">
        <v>933.42629999999997</v>
      </c>
      <c r="AV135">
        <v>921.99609999999996</v>
      </c>
      <c r="AW135">
        <v>905.64149999999995</v>
      </c>
      <c r="AX135">
        <v>15.8</v>
      </c>
      <c r="AY135">
        <v>17.399999999999999</v>
      </c>
      <c r="AZ135">
        <v>31.630199999999999</v>
      </c>
      <c r="BA135">
        <v>18.168099999999999</v>
      </c>
      <c r="BB135">
        <v>10.8019</v>
      </c>
      <c r="BC135">
        <v>7.5952999999999999</v>
      </c>
      <c r="BD135">
        <v>5.4404000000000003</v>
      </c>
      <c r="BE135">
        <v>3.9481999999999999</v>
      </c>
      <c r="BF135">
        <v>3.0396999999999998</v>
      </c>
      <c r="BG135">
        <v>2.5699000000000001</v>
      </c>
      <c r="BH135">
        <v>2.5749</v>
      </c>
      <c r="BI135">
        <v>88.06</v>
      </c>
      <c r="BJ135">
        <v>134.84</v>
      </c>
      <c r="BK135">
        <v>150.62</v>
      </c>
      <c r="BL135">
        <v>227.86</v>
      </c>
      <c r="BM135">
        <v>219.42</v>
      </c>
      <c r="BN135">
        <v>330.01</v>
      </c>
      <c r="BO135">
        <v>305.14</v>
      </c>
      <c r="BP135">
        <v>461.16</v>
      </c>
      <c r="BQ135">
        <v>421.19</v>
      </c>
      <c r="BR135">
        <v>640.57000000000005</v>
      </c>
      <c r="BS135">
        <v>546.66</v>
      </c>
      <c r="BT135">
        <v>830.1</v>
      </c>
      <c r="BU135">
        <v>659.85</v>
      </c>
      <c r="BV135">
        <v>991.93</v>
      </c>
      <c r="BW135">
        <v>50.4</v>
      </c>
      <c r="BX135">
        <v>46.5</v>
      </c>
      <c r="BY135">
        <v>39.829799999999999</v>
      </c>
      <c r="BZ135">
        <v>-20.290908999999999</v>
      </c>
      <c r="CA135">
        <v>-15.1205</v>
      </c>
      <c r="CB135">
        <v>15.369899999999999</v>
      </c>
      <c r="CC135">
        <v>2.5842000000000001</v>
      </c>
      <c r="CD135">
        <v>-15.1205</v>
      </c>
      <c r="CE135">
        <v>5801724</v>
      </c>
      <c r="CF135">
        <v>1</v>
      </c>
      <c r="CI135">
        <v>4.2114000000000003</v>
      </c>
      <c r="CJ135">
        <v>7.9185999999999996</v>
      </c>
      <c r="CK135">
        <v>9.8643000000000001</v>
      </c>
      <c r="CL135">
        <v>12.11</v>
      </c>
      <c r="CM135">
        <v>14.370699999999999</v>
      </c>
      <c r="CN135">
        <v>18.2957</v>
      </c>
      <c r="CO135">
        <v>4.7606000000000002</v>
      </c>
      <c r="CP135">
        <v>8.7484999999999999</v>
      </c>
      <c r="CQ135">
        <v>10.503</v>
      </c>
      <c r="CR135">
        <v>12.6212</v>
      </c>
      <c r="CS135">
        <v>15.8545</v>
      </c>
      <c r="CT135">
        <v>20.933299999999999</v>
      </c>
      <c r="CU135">
        <v>24.796399999999998</v>
      </c>
      <c r="CV135">
        <v>25.0352</v>
      </c>
      <c r="CW135">
        <v>25.019400000000001</v>
      </c>
      <c r="CX135">
        <v>25.061599999999999</v>
      </c>
      <c r="CY135">
        <v>24.958100000000002</v>
      </c>
      <c r="CZ135">
        <v>24.697800000000001</v>
      </c>
      <c r="DB135">
        <v>17183</v>
      </c>
      <c r="DC135">
        <v>685</v>
      </c>
      <c r="DD135">
        <v>8</v>
      </c>
      <c r="DF135" t="s">
        <v>549</v>
      </c>
      <c r="DG135">
        <v>254</v>
      </c>
      <c r="DH135">
        <v>1051</v>
      </c>
      <c r="DI135">
        <v>6</v>
      </c>
      <c r="DJ135">
        <v>1</v>
      </c>
      <c r="DK135">
        <v>35</v>
      </c>
      <c r="DL135">
        <v>35.833336000000003</v>
      </c>
      <c r="DM135">
        <v>-20.290908999999999</v>
      </c>
      <c r="DN135">
        <v>1750.5929000000001</v>
      </c>
      <c r="DO135">
        <v>1693.9857</v>
      </c>
      <c r="DP135">
        <v>1441.3071</v>
      </c>
      <c r="DQ135">
        <v>1405.25</v>
      </c>
      <c r="DR135">
        <v>1298.1857</v>
      </c>
      <c r="DS135">
        <v>1227.9000000000001</v>
      </c>
      <c r="DT135">
        <v>1105.3143</v>
      </c>
      <c r="DU135">
        <v>75.599299999999999</v>
      </c>
      <c r="DV135">
        <v>71.063599999999994</v>
      </c>
      <c r="DW135">
        <v>71.597899999999996</v>
      </c>
      <c r="DX135">
        <v>72.313599999999994</v>
      </c>
      <c r="DY135">
        <v>69.805000000000007</v>
      </c>
      <c r="DZ135">
        <v>75.729299999999995</v>
      </c>
      <c r="EA135">
        <v>105.6579</v>
      </c>
      <c r="EB135">
        <v>31.630199999999999</v>
      </c>
      <c r="EC135">
        <v>18.168099999999999</v>
      </c>
      <c r="ED135">
        <v>10.8019</v>
      </c>
      <c r="EE135">
        <v>7.5952999999999999</v>
      </c>
      <c r="EF135">
        <v>5.4404000000000003</v>
      </c>
      <c r="EG135">
        <v>3.9481999999999999</v>
      </c>
      <c r="EH135">
        <v>3.0396999999999998</v>
      </c>
      <c r="EI135">
        <v>2.5699000000000001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5.3182E-2</v>
      </c>
      <c r="EY135">
        <v>4.3605999999999999E-2</v>
      </c>
      <c r="EZ135">
        <v>3.6277999999999998E-2</v>
      </c>
      <c r="FA135">
        <v>2.196E-2</v>
      </c>
      <c r="FB135">
        <v>2.332E-2</v>
      </c>
      <c r="FC135">
        <v>2.0032999999999999E-2</v>
      </c>
      <c r="FD135">
        <v>1.9109999999999999E-2</v>
      </c>
      <c r="FE135">
        <v>-9.2299999999999999E-4</v>
      </c>
      <c r="FF135">
        <v>-3.0379999999999999E-3</v>
      </c>
      <c r="FG135">
        <v>-7.4320000000000002E-3</v>
      </c>
      <c r="FH135">
        <v>-4.8139999999999997E-3</v>
      </c>
      <c r="FI135">
        <v>-6.8050000000000003E-3</v>
      </c>
      <c r="FJ135">
        <v>2.3779999999999999E-3</v>
      </c>
      <c r="FK135">
        <v>2.271E-3</v>
      </c>
      <c r="FL135">
        <v>8.3581000000000003E-2</v>
      </c>
      <c r="FM135">
        <v>8.1530000000000005E-2</v>
      </c>
      <c r="FN135">
        <v>7.9367999999999994E-2</v>
      </c>
      <c r="FO135">
        <v>7.6354000000000005E-2</v>
      </c>
      <c r="FP135">
        <v>8.1008999999999998E-2</v>
      </c>
      <c r="FQ135">
        <v>0.109458</v>
      </c>
      <c r="FR135">
        <v>0.10270899999999999</v>
      </c>
      <c r="FS135">
        <v>-0.197545</v>
      </c>
      <c r="FT135">
        <v>-0.19520499999999999</v>
      </c>
      <c r="FU135">
        <v>-0.19322600000000001</v>
      </c>
      <c r="FV135">
        <v>-0.19264100000000001</v>
      </c>
      <c r="FW135">
        <v>-0.195607</v>
      </c>
      <c r="FX135">
        <v>-0.203651</v>
      </c>
      <c r="FY135">
        <v>-0.198158</v>
      </c>
      <c r="FZ135">
        <v>-1.404555</v>
      </c>
      <c r="GA135">
        <v>-1.3805270000000001</v>
      </c>
      <c r="GB135">
        <v>-1.359556</v>
      </c>
      <c r="GC135">
        <v>-1.353939</v>
      </c>
      <c r="GD135">
        <v>-1.3817029999999999</v>
      </c>
      <c r="GE135">
        <v>-1.470558</v>
      </c>
      <c r="GF135">
        <v>-1.4145000000000001</v>
      </c>
      <c r="GG135">
        <v>-0.29626999999999998</v>
      </c>
      <c r="GH135">
        <v>-0.275586</v>
      </c>
      <c r="GI135">
        <v>-0.26365300000000003</v>
      </c>
      <c r="GJ135">
        <v>-0.26053999999999999</v>
      </c>
      <c r="GK135">
        <v>-0.28924499999999997</v>
      </c>
      <c r="GL135">
        <v>-0.40382400000000002</v>
      </c>
      <c r="GM135">
        <v>-0.35442200000000001</v>
      </c>
      <c r="GN135">
        <v>-0.40921800000000003</v>
      </c>
      <c r="GO135">
        <v>-0.38342399999999999</v>
      </c>
      <c r="GP135">
        <v>-0.36242400000000002</v>
      </c>
      <c r="GQ135">
        <v>-0.35597200000000001</v>
      </c>
      <c r="GR135">
        <v>-0.38962200000000002</v>
      </c>
      <c r="GS135">
        <v>-0.47194199999999997</v>
      </c>
      <c r="GT135">
        <v>-0.41276200000000002</v>
      </c>
      <c r="GU135">
        <v>0.41253499999999999</v>
      </c>
      <c r="GV135">
        <v>0.36906499999999998</v>
      </c>
      <c r="GW135">
        <v>0.328594</v>
      </c>
      <c r="GX135">
        <v>0.26381399999999999</v>
      </c>
      <c r="GY135">
        <v>0.41698600000000002</v>
      </c>
      <c r="GZ135">
        <v>0.33922000000000002</v>
      </c>
      <c r="HA135">
        <v>0.29795700000000003</v>
      </c>
      <c r="HB135">
        <v>-25</v>
      </c>
      <c r="HC135">
        <v>-25</v>
      </c>
      <c r="HD135">
        <v>-25</v>
      </c>
      <c r="HE135">
        <v>-25</v>
      </c>
      <c r="HF135">
        <v>-35</v>
      </c>
      <c r="HG135">
        <v>-10</v>
      </c>
      <c r="HH135">
        <v>10</v>
      </c>
      <c r="HI135">
        <v>-1.2562059999999999</v>
      </c>
      <c r="HJ135">
        <v>-1.242907</v>
      </c>
      <c r="HK135">
        <v>-1.2325900000000001</v>
      </c>
      <c r="HL135">
        <v>-1.229279</v>
      </c>
      <c r="HM135">
        <v>-1.24603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743.82600000000002</v>
      </c>
      <c r="HX135">
        <v>0</v>
      </c>
      <c r="HZ135">
        <v>743.75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761.80600000000004</v>
      </c>
      <c r="IJ135">
        <v>0</v>
      </c>
      <c r="IL135">
        <v>761.58699999999999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774.30100000000004</v>
      </c>
      <c r="IV135">
        <v>0</v>
      </c>
      <c r="IX135">
        <v>774.52599999999995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779.99599999999998</v>
      </c>
      <c r="JH135">
        <v>0</v>
      </c>
      <c r="JJ135">
        <v>779.99699999999996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752.95699999999999</v>
      </c>
      <c r="JT135">
        <v>0</v>
      </c>
      <c r="JV135">
        <v>752.77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731.68899999999996</v>
      </c>
      <c r="KF135">
        <v>0.10199999999999999</v>
      </c>
      <c r="KH135">
        <v>731.96400000000006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767.71699999999998</v>
      </c>
      <c r="KR135">
        <v>2.5000000000000001E-2</v>
      </c>
      <c r="KT135">
        <v>767.72900000000004</v>
      </c>
      <c r="KU135">
        <v>2.5000000000000001E-2</v>
      </c>
      <c r="KV135">
        <v>146.31630517490001</v>
      </c>
      <c r="KW135">
        <v>138.11065412100001</v>
      </c>
      <c r="KX135">
        <v>114.39366191279998</v>
      </c>
      <c r="KY135">
        <v>107.29645850000001</v>
      </c>
      <c r="KZ135">
        <v>105.16472537129999</v>
      </c>
      <c r="LA135">
        <v>134.40347820000002</v>
      </c>
      <c r="LB135">
        <v>113.52572643869999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-20.690941599999999</v>
      </c>
      <c r="LI135">
        <v>-5.0332131999999996</v>
      </c>
      <c r="LJ135">
        <v>-73.400639745000007</v>
      </c>
      <c r="LK135">
        <v>-56.005219335999996</v>
      </c>
      <c r="LL135">
        <v>-39.217752375999993</v>
      </c>
      <c r="LM135">
        <v>-23.214638094000001</v>
      </c>
      <c r="LN135">
        <v>-22.818825045000001</v>
      </c>
      <c r="LO135">
        <v>-32.956675338000004</v>
      </c>
      <c r="LP135">
        <v>-30.243424499999996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31.405149999999999</v>
      </c>
      <c r="LY135">
        <v>31.072675</v>
      </c>
      <c r="LZ135">
        <v>30.814750000000004</v>
      </c>
      <c r="MA135">
        <v>30.731974999999998</v>
      </c>
      <c r="MB135">
        <v>43.611049999999999</v>
      </c>
      <c r="MC135">
        <v>0</v>
      </c>
      <c r="MD135">
        <v>0</v>
      </c>
      <c r="ME135">
        <v>-22.397804610999998</v>
      </c>
      <c r="MF135">
        <v>-19.584133269599999</v>
      </c>
      <c r="MG135">
        <v>-18.877001128700002</v>
      </c>
      <c r="MH135">
        <v>-18.840585343999997</v>
      </c>
      <c r="MI135">
        <v>-20.190747224999999</v>
      </c>
      <c r="MJ135">
        <v>-30.581308843199999</v>
      </c>
      <c r="MK135">
        <v>-37.447484233799997</v>
      </c>
      <c r="ML135">
        <v>81.923010818899996</v>
      </c>
      <c r="MM135">
        <v>93.593976515400016</v>
      </c>
      <c r="MN135">
        <v>87.113658408099994</v>
      </c>
      <c r="MO135">
        <v>95.973210062000021</v>
      </c>
      <c r="MP135">
        <v>105.76620310129999</v>
      </c>
      <c r="MQ135">
        <v>50.174552418800026</v>
      </c>
      <c r="MR135">
        <v>40.801604504899984</v>
      </c>
    </row>
    <row r="136" spans="1:356" x14ac:dyDescent="0.25">
      <c r="A136">
        <v>208</v>
      </c>
      <c r="B136" t="s">
        <v>517</v>
      </c>
      <c r="C136" s="3">
        <v>42845.985567129632</v>
      </c>
      <c r="D136">
        <v>59.015999999999998</v>
      </c>
      <c r="E136">
        <v>61.026600000000002</v>
      </c>
      <c r="F136">
        <v>46</v>
      </c>
      <c r="G136">
        <v>60</v>
      </c>
      <c r="H136">
        <v>1.2677</v>
      </c>
      <c r="I136">
        <v>820.30050000000006</v>
      </c>
      <c r="J136">
        <v>17348</v>
      </c>
      <c r="K136">
        <v>29</v>
      </c>
      <c r="L136">
        <v>239517</v>
      </c>
      <c r="M136">
        <v>239707</v>
      </c>
      <c r="N136">
        <v>139204</v>
      </c>
      <c r="O136">
        <v>139212</v>
      </c>
      <c r="P136">
        <v>139337</v>
      </c>
      <c r="Q136">
        <v>139295</v>
      </c>
      <c r="R136">
        <v>221085</v>
      </c>
      <c r="S136">
        <v>221093</v>
      </c>
      <c r="T136">
        <v>220889</v>
      </c>
      <c r="U136">
        <v>220897</v>
      </c>
      <c r="V136">
        <v>215731</v>
      </c>
      <c r="W136">
        <v>215756</v>
      </c>
      <c r="X136">
        <v>215475</v>
      </c>
      <c r="Y136">
        <v>215483</v>
      </c>
      <c r="Z136">
        <v>294066</v>
      </c>
      <c r="AA136">
        <v>294017</v>
      </c>
      <c r="AB136">
        <v>1362.8100999999999</v>
      </c>
      <c r="AC136">
        <v>30630.4355</v>
      </c>
      <c r="AD136">
        <v>5</v>
      </c>
      <c r="AE136">
        <v>214.75290000000001</v>
      </c>
      <c r="AF136">
        <v>214.75290000000001</v>
      </c>
      <c r="AG136">
        <v>214.75290000000001</v>
      </c>
      <c r="AH136">
        <v>214.75290000000001</v>
      </c>
      <c r="AI136">
        <v>214.75290000000001</v>
      </c>
      <c r="AJ136">
        <v>92.059700000000007</v>
      </c>
      <c r="AK136">
        <v>92.059700000000007</v>
      </c>
      <c r="AL136">
        <v>1149.4141</v>
      </c>
      <c r="AM136">
        <v>1094.2212</v>
      </c>
      <c r="AN136">
        <v>1058.1666</v>
      </c>
      <c r="AO136">
        <v>880.92560000000003</v>
      </c>
      <c r="AP136">
        <v>1038.462</v>
      </c>
      <c r="AQ136">
        <v>978.54870000000005</v>
      </c>
      <c r="AR136">
        <v>962.31949999999995</v>
      </c>
      <c r="AS136">
        <v>943.88750000000005</v>
      </c>
      <c r="AT136">
        <v>925.7165</v>
      </c>
      <c r="AU136">
        <v>915.84190000000001</v>
      </c>
      <c r="AV136">
        <v>904.23270000000002</v>
      </c>
      <c r="AW136">
        <v>888.90549999999996</v>
      </c>
      <c r="AX136">
        <v>15.8</v>
      </c>
      <c r="AY136">
        <v>17.600000000000001</v>
      </c>
      <c r="AZ136">
        <v>31.9145</v>
      </c>
      <c r="BA136">
        <v>18.501200000000001</v>
      </c>
      <c r="BB136">
        <v>10.9596</v>
      </c>
      <c r="BC136">
        <v>7.6806000000000001</v>
      </c>
      <c r="BD136">
        <v>5.5015000000000001</v>
      </c>
      <c r="BE136">
        <v>4.0007000000000001</v>
      </c>
      <c r="BF136">
        <v>3.0773000000000001</v>
      </c>
      <c r="BG136">
        <v>2.5644999999999998</v>
      </c>
      <c r="BH136">
        <v>2.5787</v>
      </c>
      <c r="BI136">
        <v>86.46</v>
      </c>
      <c r="BJ136">
        <v>131.66999999999999</v>
      </c>
      <c r="BK136">
        <v>146.97999999999999</v>
      </c>
      <c r="BL136">
        <v>224.08</v>
      </c>
      <c r="BM136">
        <v>214.4</v>
      </c>
      <c r="BN136">
        <v>325.48</v>
      </c>
      <c r="BO136">
        <v>298.24</v>
      </c>
      <c r="BP136">
        <v>456.05</v>
      </c>
      <c r="BQ136">
        <v>412.67</v>
      </c>
      <c r="BR136">
        <v>637.16</v>
      </c>
      <c r="BS136">
        <v>538.59</v>
      </c>
      <c r="BT136">
        <v>824.55</v>
      </c>
      <c r="BU136">
        <v>659.69</v>
      </c>
      <c r="BV136">
        <v>991.19</v>
      </c>
      <c r="BW136">
        <v>48.4</v>
      </c>
      <c r="BX136">
        <v>46.4</v>
      </c>
      <c r="BY136">
        <v>39.721299999999999</v>
      </c>
      <c r="BZ136">
        <v>3.7</v>
      </c>
      <c r="CA136">
        <v>3.1528</v>
      </c>
      <c r="CB136">
        <v>3.1528</v>
      </c>
      <c r="CC136">
        <v>-0.36549999999999999</v>
      </c>
      <c r="CD136">
        <v>3.1528</v>
      </c>
      <c r="CE136">
        <v>5801724</v>
      </c>
      <c r="CF136">
        <v>2</v>
      </c>
      <c r="CI136">
        <v>4.34</v>
      </c>
      <c r="CJ136">
        <v>7.9806999999999997</v>
      </c>
      <c r="CK136">
        <v>9.9321000000000002</v>
      </c>
      <c r="CL136">
        <v>12.164999999999999</v>
      </c>
      <c r="CM136">
        <v>14.1707</v>
      </c>
      <c r="CN136">
        <v>17.220700000000001</v>
      </c>
      <c r="CO136">
        <v>4.7606000000000002</v>
      </c>
      <c r="CP136">
        <v>8.3181999999999992</v>
      </c>
      <c r="CQ136">
        <v>10.934799999999999</v>
      </c>
      <c r="CR136">
        <v>12.337899999999999</v>
      </c>
      <c r="CS136">
        <v>15.327299999999999</v>
      </c>
      <c r="CT136">
        <v>18.116700000000002</v>
      </c>
      <c r="CU136">
        <v>24.8264</v>
      </c>
      <c r="CV136">
        <v>24.9864</v>
      </c>
      <c r="CW136">
        <v>24.853899999999999</v>
      </c>
      <c r="CX136">
        <v>25.0518</v>
      </c>
      <c r="CY136">
        <v>25.021100000000001</v>
      </c>
      <c r="CZ136">
        <v>24.832599999999999</v>
      </c>
      <c r="DB136">
        <v>17183</v>
      </c>
      <c r="DC136">
        <v>685</v>
      </c>
      <c r="DD136">
        <v>9</v>
      </c>
      <c r="DF136" t="s">
        <v>549</v>
      </c>
      <c r="DG136">
        <v>254</v>
      </c>
      <c r="DH136">
        <v>1051</v>
      </c>
      <c r="DI136">
        <v>6</v>
      </c>
      <c r="DJ136">
        <v>1</v>
      </c>
      <c r="DK136">
        <v>35</v>
      </c>
      <c r="DL136">
        <v>40</v>
      </c>
      <c r="DM136">
        <v>3.7</v>
      </c>
      <c r="DN136">
        <v>1782.5072</v>
      </c>
      <c r="DO136">
        <v>1737.3785</v>
      </c>
      <c r="DP136">
        <v>1465.5857000000001</v>
      </c>
      <c r="DQ136">
        <v>1425.4572000000001</v>
      </c>
      <c r="DR136">
        <v>1320.9641999999999</v>
      </c>
      <c r="DS136">
        <v>1272.5358000000001</v>
      </c>
      <c r="DT136">
        <v>1287.5857000000001</v>
      </c>
      <c r="DU136">
        <v>58.513599999999997</v>
      </c>
      <c r="DV136">
        <v>51.026400000000002</v>
      </c>
      <c r="DW136">
        <v>45.398600000000002</v>
      </c>
      <c r="DX136">
        <v>45.789299999999997</v>
      </c>
      <c r="DY136">
        <v>53.220700000000001</v>
      </c>
      <c r="DZ136">
        <v>88.244299999999996</v>
      </c>
      <c r="EA136">
        <v>88.6464</v>
      </c>
      <c r="EB136">
        <v>31.9145</v>
      </c>
      <c r="EC136">
        <v>18.501200000000001</v>
      </c>
      <c r="ED136">
        <v>10.9596</v>
      </c>
      <c r="EE136">
        <v>7.6806000000000001</v>
      </c>
      <c r="EF136">
        <v>5.5015000000000001</v>
      </c>
      <c r="EG136">
        <v>4.0007000000000001</v>
      </c>
      <c r="EH136">
        <v>3.0773000000000001</v>
      </c>
      <c r="EI136">
        <v>2.5644999999999998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5.4428999999999998E-2</v>
      </c>
      <c r="EY136">
        <v>4.4430999999999998E-2</v>
      </c>
      <c r="EZ136">
        <v>3.6803000000000002E-2</v>
      </c>
      <c r="FA136">
        <v>2.2419999999999999E-2</v>
      </c>
      <c r="FB136">
        <v>2.3667000000000001E-2</v>
      </c>
      <c r="FC136">
        <v>2.0344000000000001E-2</v>
      </c>
      <c r="FD136">
        <v>1.9436999999999999E-2</v>
      </c>
      <c r="FE136">
        <v>-9.3400000000000004E-4</v>
      </c>
      <c r="FF136">
        <v>-3.124E-3</v>
      </c>
      <c r="FG136">
        <v>-7.6620000000000004E-3</v>
      </c>
      <c r="FH136">
        <v>-4.934E-3</v>
      </c>
      <c r="FI136">
        <v>-6.8050000000000003E-3</v>
      </c>
      <c r="FJ136">
        <v>2.101E-3</v>
      </c>
      <c r="FK136">
        <v>2.0920000000000001E-3</v>
      </c>
      <c r="FL136">
        <v>8.3557999999999993E-2</v>
      </c>
      <c r="FM136">
        <v>8.1508999999999998E-2</v>
      </c>
      <c r="FN136">
        <v>7.9344999999999999E-2</v>
      </c>
      <c r="FO136">
        <v>7.6329999999999995E-2</v>
      </c>
      <c r="FP136">
        <v>8.0990000000000006E-2</v>
      </c>
      <c r="FQ136">
        <v>0.109377</v>
      </c>
      <c r="FR136">
        <v>0.102502</v>
      </c>
      <c r="FS136">
        <v>-0.198187</v>
      </c>
      <c r="FT136">
        <v>-0.19586000000000001</v>
      </c>
      <c r="FU136">
        <v>-0.19390499999999999</v>
      </c>
      <c r="FV136">
        <v>-0.19331899999999999</v>
      </c>
      <c r="FW136">
        <v>-0.19633800000000001</v>
      </c>
      <c r="FX136">
        <v>-0.20447799999999999</v>
      </c>
      <c r="FY136">
        <v>-0.19950699999999999</v>
      </c>
      <c r="FZ136">
        <v>-1.402426</v>
      </c>
      <c r="GA136">
        <v>-1.3793359999999999</v>
      </c>
      <c r="GB136">
        <v>-1.35883</v>
      </c>
      <c r="GC136">
        <v>-1.3529340000000001</v>
      </c>
      <c r="GD136">
        <v>-1.3830180000000001</v>
      </c>
      <c r="GE136">
        <v>-1.470734</v>
      </c>
      <c r="GF136">
        <v>-1.4199660000000001</v>
      </c>
      <c r="GG136">
        <v>-0.296792</v>
      </c>
      <c r="GH136">
        <v>-0.27610000000000001</v>
      </c>
      <c r="GI136">
        <v>-0.26408900000000002</v>
      </c>
      <c r="GJ136">
        <v>-0.26093699999999997</v>
      </c>
      <c r="GK136">
        <v>-0.28981499999999999</v>
      </c>
      <c r="GL136">
        <v>-0.404115</v>
      </c>
      <c r="GM136">
        <v>-0.35278199999999998</v>
      </c>
      <c r="GN136">
        <v>-0.41096100000000002</v>
      </c>
      <c r="GO136">
        <v>-0.38494400000000001</v>
      </c>
      <c r="GP136">
        <v>-0.36411900000000003</v>
      </c>
      <c r="GQ136">
        <v>-0.35778100000000002</v>
      </c>
      <c r="GR136">
        <v>-0.39107799999999998</v>
      </c>
      <c r="GS136">
        <v>-0.47516599999999998</v>
      </c>
      <c r="GT136">
        <v>-0.42134899999999997</v>
      </c>
      <c r="GU136">
        <v>0.41413699999999998</v>
      </c>
      <c r="GV136">
        <v>0.37178299999999997</v>
      </c>
      <c r="GW136">
        <v>0.33474900000000002</v>
      </c>
      <c r="GX136">
        <v>0.26883699999999999</v>
      </c>
      <c r="GY136">
        <v>0.42487000000000003</v>
      </c>
      <c r="GZ136">
        <v>0.344613</v>
      </c>
      <c r="HA136">
        <v>0.298319</v>
      </c>
      <c r="HB136">
        <v>-30</v>
      </c>
      <c r="HC136">
        <v>-30</v>
      </c>
      <c r="HD136">
        <v>-30</v>
      </c>
      <c r="HE136">
        <v>-30</v>
      </c>
      <c r="HF136">
        <v>-35</v>
      </c>
      <c r="HG136">
        <v>-20</v>
      </c>
      <c r="HH136">
        <v>20</v>
      </c>
      <c r="HI136">
        <v>-1.2557990000000001</v>
      </c>
      <c r="HJ136">
        <v>-1.242502</v>
      </c>
      <c r="HK136">
        <v>-1.2322249999999999</v>
      </c>
      <c r="HL136">
        <v>-1.2289000000000001</v>
      </c>
      <c r="HM136">
        <v>-1.2461660000000001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743.82600000000002</v>
      </c>
      <c r="HX136">
        <v>0</v>
      </c>
      <c r="HZ136">
        <v>743.75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761.80600000000004</v>
      </c>
      <c r="IJ136">
        <v>0</v>
      </c>
      <c r="IL136">
        <v>761.58699999999999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774.30100000000004</v>
      </c>
      <c r="IV136">
        <v>0</v>
      </c>
      <c r="IX136">
        <v>774.52599999999995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779.99599999999998</v>
      </c>
      <c r="JH136">
        <v>0</v>
      </c>
      <c r="JJ136">
        <v>779.99699999999996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752.95699999999999</v>
      </c>
      <c r="JT136">
        <v>0</v>
      </c>
      <c r="JV136">
        <v>752.77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731.68899999999996</v>
      </c>
      <c r="KF136">
        <v>0.10199999999999999</v>
      </c>
      <c r="KH136">
        <v>731.96400000000006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767.71699999999998</v>
      </c>
      <c r="KR136">
        <v>2.5000000000000001E-2</v>
      </c>
      <c r="KT136">
        <v>767.72900000000004</v>
      </c>
      <c r="KU136">
        <v>2.5000000000000001E-2</v>
      </c>
      <c r="KV136">
        <v>148.94273661759999</v>
      </c>
      <c r="KW136">
        <v>141.6119841565</v>
      </c>
      <c r="KX136">
        <v>116.2868973665</v>
      </c>
      <c r="KY136">
        <v>108.80514807599999</v>
      </c>
      <c r="KZ136">
        <v>106.984890558</v>
      </c>
      <c r="LA136">
        <v>139.18614819660002</v>
      </c>
      <c r="LB136">
        <v>131.98010942140002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-20.774964799999996</v>
      </c>
      <c r="LI136">
        <v>-5.0674777999999989</v>
      </c>
      <c r="LJ136">
        <v>-75.022778869999996</v>
      </c>
      <c r="LK136">
        <v>-56.976232151999987</v>
      </c>
      <c r="LL136">
        <v>-39.597665030000002</v>
      </c>
      <c r="LM136">
        <v>-23.657403923999997</v>
      </c>
      <c r="LN136">
        <v>-23.320449516000004</v>
      </c>
      <c r="LO136">
        <v>-33.010624630000002</v>
      </c>
      <c r="LP136">
        <v>-30.570448014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37.673970000000004</v>
      </c>
      <c r="LY136">
        <v>37.275059999999996</v>
      </c>
      <c r="LZ136">
        <v>36.966749999999998</v>
      </c>
      <c r="MA136">
        <v>36.867000000000004</v>
      </c>
      <c r="MB136">
        <v>43.615810000000003</v>
      </c>
      <c r="MC136">
        <v>0</v>
      </c>
      <c r="MD136">
        <v>0</v>
      </c>
      <c r="ME136">
        <v>-17.3663683712</v>
      </c>
      <c r="MF136">
        <v>-14.088389040000001</v>
      </c>
      <c r="MG136">
        <v>-11.989270875400001</v>
      </c>
      <c r="MH136">
        <v>-11.948122574099997</v>
      </c>
      <c r="MI136">
        <v>-15.424157170499999</v>
      </c>
      <c r="MJ136">
        <v>-35.6608452945</v>
      </c>
      <c r="MK136">
        <v>-31.272854284799998</v>
      </c>
      <c r="ML136">
        <v>94.227559376399995</v>
      </c>
      <c r="MM136">
        <v>107.82242296450001</v>
      </c>
      <c r="MN136">
        <v>101.66671146109999</v>
      </c>
      <c r="MO136">
        <v>110.06662157790001</v>
      </c>
      <c r="MP136">
        <v>111.85609387150001</v>
      </c>
      <c r="MQ136">
        <v>49.739713472100028</v>
      </c>
      <c r="MR136">
        <v>65.069329322600026</v>
      </c>
    </row>
    <row r="137" spans="1:356" x14ac:dyDescent="0.25">
      <c r="A137">
        <v>208</v>
      </c>
      <c r="B137" t="s">
        <v>518</v>
      </c>
      <c r="C137" s="3">
        <v>42845.98715277778</v>
      </c>
      <c r="D137">
        <v>58.974499999999999</v>
      </c>
      <c r="E137">
        <v>61.004600000000003</v>
      </c>
      <c r="F137">
        <v>76</v>
      </c>
      <c r="G137">
        <v>62</v>
      </c>
      <c r="H137">
        <v>1.2401</v>
      </c>
      <c r="I137">
        <v>834.23130000000003</v>
      </c>
      <c r="J137">
        <v>17666</v>
      </c>
      <c r="K137">
        <v>29</v>
      </c>
      <c r="L137">
        <v>239517</v>
      </c>
      <c r="M137">
        <v>239707</v>
      </c>
      <c r="N137">
        <v>139204</v>
      </c>
      <c r="O137">
        <v>139212</v>
      </c>
      <c r="P137">
        <v>139337</v>
      </c>
      <c r="Q137">
        <v>139295</v>
      </c>
      <c r="R137">
        <v>221085</v>
      </c>
      <c r="S137">
        <v>221093</v>
      </c>
      <c r="T137">
        <v>220889</v>
      </c>
      <c r="U137">
        <v>220897</v>
      </c>
      <c r="V137">
        <v>215731</v>
      </c>
      <c r="W137">
        <v>215756</v>
      </c>
      <c r="X137">
        <v>215475</v>
      </c>
      <c r="Y137">
        <v>215483</v>
      </c>
      <c r="Z137">
        <v>294066</v>
      </c>
      <c r="AA137">
        <v>294017</v>
      </c>
      <c r="AB137">
        <v>1362.8100999999999</v>
      </c>
      <c r="AC137">
        <v>30648.175800000001</v>
      </c>
      <c r="AD137">
        <v>5</v>
      </c>
      <c r="AE137">
        <v>215.69489999999999</v>
      </c>
      <c r="AF137">
        <v>215.69489999999999</v>
      </c>
      <c r="AG137">
        <v>215.69489999999999</v>
      </c>
      <c r="AH137">
        <v>215.69489999999999</v>
      </c>
      <c r="AI137">
        <v>215.69489999999999</v>
      </c>
      <c r="AJ137">
        <v>93.0017</v>
      </c>
      <c r="AK137">
        <v>93.0017</v>
      </c>
      <c r="AL137">
        <v>1182.2266</v>
      </c>
      <c r="AM137">
        <v>1101.3571999999999</v>
      </c>
      <c r="AN137">
        <v>1049</v>
      </c>
      <c r="AO137">
        <v>883.33330000000001</v>
      </c>
      <c r="AP137">
        <v>1065.3480999999999</v>
      </c>
      <c r="AQ137">
        <v>1001.0119999999999</v>
      </c>
      <c r="AR137">
        <v>983.53869999999995</v>
      </c>
      <c r="AS137">
        <v>963.72850000000005</v>
      </c>
      <c r="AT137">
        <v>944.54459999999995</v>
      </c>
      <c r="AU137">
        <v>934.66139999999996</v>
      </c>
      <c r="AV137">
        <v>921.74680000000001</v>
      </c>
      <c r="AW137">
        <v>904.71960000000001</v>
      </c>
      <c r="AX137">
        <v>15.8</v>
      </c>
      <c r="AY137">
        <v>17.2</v>
      </c>
      <c r="AZ137">
        <v>31.6007</v>
      </c>
      <c r="BA137">
        <v>18.234200000000001</v>
      </c>
      <c r="BB137">
        <v>10.866</v>
      </c>
      <c r="BC137">
        <v>7.6055999999999999</v>
      </c>
      <c r="BD137">
        <v>5.4672000000000001</v>
      </c>
      <c r="BE137">
        <v>3.9407000000000001</v>
      </c>
      <c r="BF137">
        <v>3.0366</v>
      </c>
      <c r="BG137">
        <v>2.5726</v>
      </c>
      <c r="BH137">
        <v>2.5735000000000001</v>
      </c>
      <c r="BI137">
        <v>87.28</v>
      </c>
      <c r="BJ137">
        <v>137.56</v>
      </c>
      <c r="BK137">
        <v>150.28</v>
      </c>
      <c r="BL137">
        <v>228.38</v>
      </c>
      <c r="BM137">
        <v>218.92</v>
      </c>
      <c r="BN137">
        <v>334.47</v>
      </c>
      <c r="BO137">
        <v>304.54000000000002</v>
      </c>
      <c r="BP137">
        <v>467.39</v>
      </c>
      <c r="BQ137">
        <v>421.67</v>
      </c>
      <c r="BR137">
        <v>651.47</v>
      </c>
      <c r="BS137">
        <v>546.75</v>
      </c>
      <c r="BT137">
        <v>841.6</v>
      </c>
      <c r="BU137">
        <v>659.89</v>
      </c>
      <c r="BV137">
        <v>1006.97</v>
      </c>
      <c r="BW137">
        <v>49.1</v>
      </c>
      <c r="BX137">
        <v>46.4</v>
      </c>
      <c r="BY137">
        <v>39.576300000000003</v>
      </c>
      <c r="BZ137">
        <v>-4.7454539999999996</v>
      </c>
      <c r="CA137">
        <v>-2.6469</v>
      </c>
      <c r="CB137">
        <v>4.5557999999999996</v>
      </c>
      <c r="CC137">
        <v>1.6088</v>
      </c>
      <c r="CD137">
        <v>-2.6469</v>
      </c>
      <c r="CE137">
        <v>5801724</v>
      </c>
      <c r="CF137">
        <v>1</v>
      </c>
      <c r="CI137">
        <v>4.1242999999999999</v>
      </c>
      <c r="CJ137">
        <v>7.6685999999999996</v>
      </c>
      <c r="CK137">
        <v>9.5836000000000006</v>
      </c>
      <c r="CL137">
        <v>11.5657</v>
      </c>
      <c r="CM137">
        <v>14.0343</v>
      </c>
      <c r="CN137">
        <v>17.819299999999998</v>
      </c>
      <c r="CO137">
        <v>4.5723000000000003</v>
      </c>
      <c r="CP137">
        <v>8.5646000000000004</v>
      </c>
      <c r="CQ137">
        <v>10.28</v>
      </c>
      <c r="CR137">
        <v>12.4215</v>
      </c>
      <c r="CS137">
        <v>15.4908</v>
      </c>
      <c r="CT137">
        <v>21.127700000000001</v>
      </c>
      <c r="CU137">
        <v>24.9056</v>
      </c>
      <c r="CV137">
        <v>24.960799999999999</v>
      </c>
      <c r="CW137">
        <v>25.049099999999999</v>
      </c>
      <c r="CX137">
        <v>24.990100000000002</v>
      </c>
      <c r="CY137">
        <v>25.253900000000002</v>
      </c>
      <c r="CZ137">
        <v>24.638100000000001</v>
      </c>
      <c r="DB137">
        <v>17183</v>
      </c>
      <c r="DC137">
        <v>685</v>
      </c>
      <c r="DD137">
        <v>10</v>
      </c>
      <c r="DF137" t="s">
        <v>539</v>
      </c>
      <c r="DG137">
        <v>254</v>
      </c>
      <c r="DH137">
        <v>1051</v>
      </c>
      <c r="DI137">
        <v>6</v>
      </c>
      <c r="DJ137">
        <v>1</v>
      </c>
      <c r="DK137">
        <v>35</v>
      </c>
      <c r="DL137">
        <v>36.666663999999997</v>
      </c>
      <c r="DM137">
        <v>-4.7454539999999996</v>
      </c>
      <c r="DN137">
        <v>1676.3143</v>
      </c>
      <c r="DO137">
        <v>1661.5</v>
      </c>
      <c r="DP137">
        <v>1376.4357</v>
      </c>
      <c r="DQ137">
        <v>1351.4429</v>
      </c>
      <c r="DR137">
        <v>1297.0929000000001</v>
      </c>
      <c r="DS137">
        <v>1162.05</v>
      </c>
      <c r="DT137">
        <v>1025.1143</v>
      </c>
      <c r="DU137">
        <v>66.487899999999996</v>
      </c>
      <c r="DV137">
        <v>69.476399999999998</v>
      </c>
      <c r="DW137">
        <v>78.14</v>
      </c>
      <c r="DX137">
        <v>82.795699999999997</v>
      </c>
      <c r="DY137">
        <v>70.302899999999994</v>
      </c>
      <c r="DZ137">
        <v>100.08</v>
      </c>
      <c r="EA137">
        <v>93.640699999999995</v>
      </c>
      <c r="EB137">
        <v>31.6007</v>
      </c>
      <c r="EC137">
        <v>18.234200000000001</v>
      </c>
      <c r="ED137">
        <v>10.866</v>
      </c>
      <c r="EE137">
        <v>7.6055999999999999</v>
      </c>
      <c r="EF137">
        <v>5.4672000000000001</v>
      </c>
      <c r="EG137">
        <v>3.9407000000000001</v>
      </c>
      <c r="EH137">
        <v>3.0366</v>
      </c>
      <c r="EI137">
        <v>2.5726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5.3376E-2</v>
      </c>
      <c r="EY137">
        <v>4.4456000000000002E-2</v>
      </c>
      <c r="EZ137">
        <v>3.5888999999999997E-2</v>
      </c>
      <c r="FA137">
        <v>2.2778E-2</v>
      </c>
      <c r="FB137">
        <v>2.4011999999999999E-2</v>
      </c>
      <c r="FC137">
        <v>2.0743000000000001E-2</v>
      </c>
      <c r="FD137">
        <v>1.9909E-2</v>
      </c>
      <c r="FE137">
        <v>-9.3400000000000004E-4</v>
      </c>
      <c r="FF137">
        <v>-3.124E-3</v>
      </c>
      <c r="FG137">
        <v>-7.6620000000000004E-3</v>
      </c>
      <c r="FH137">
        <v>-4.9329999999999999E-3</v>
      </c>
      <c r="FI137">
        <v>-6.8060000000000004E-3</v>
      </c>
      <c r="FJ137">
        <v>1.449E-3</v>
      </c>
      <c r="FK137">
        <v>1.676E-3</v>
      </c>
      <c r="FL137">
        <v>8.3587999999999996E-2</v>
      </c>
      <c r="FM137">
        <v>8.1536999999999998E-2</v>
      </c>
      <c r="FN137">
        <v>7.9381999999999994E-2</v>
      </c>
      <c r="FO137">
        <v>7.6366000000000003E-2</v>
      </c>
      <c r="FP137">
        <v>8.1013000000000002E-2</v>
      </c>
      <c r="FQ137">
        <v>0.109502</v>
      </c>
      <c r="FR137">
        <v>0.102765</v>
      </c>
      <c r="FS137">
        <v>-0.19744</v>
      </c>
      <c r="FT137">
        <v>-0.19512499999999999</v>
      </c>
      <c r="FU137">
        <v>-0.19309799999999999</v>
      </c>
      <c r="FV137">
        <v>-0.19250900000000001</v>
      </c>
      <c r="FW137">
        <v>-0.19560900000000001</v>
      </c>
      <c r="FX137">
        <v>-0.20331199999999999</v>
      </c>
      <c r="FY137">
        <v>-0.19777400000000001</v>
      </c>
      <c r="FZ137">
        <v>-1.400253</v>
      </c>
      <c r="GA137">
        <v>-1.3772260000000001</v>
      </c>
      <c r="GB137">
        <v>-1.355966</v>
      </c>
      <c r="GC137">
        <v>-1.350031</v>
      </c>
      <c r="GD137">
        <v>-1.3801950000000001</v>
      </c>
      <c r="GE137">
        <v>-1.4606509999999999</v>
      </c>
      <c r="GF137">
        <v>-1.404714</v>
      </c>
      <c r="GG137">
        <v>-0.29655799999999999</v>
      </c>
      <c r="GH137">
        <v>-0.27587400000000001</v>
      </c>
      <c r="GI137">
        <v>-0.26406600000000002</v>
      </c>
      <c r="GJ137">
        <v>-0.26092700000000002</v>
      </c>
      <c r="GK137">
        <v>-0.28945500000000002</v>
      </c>
      <c r="GL137">
        <v>-0.404671</v>
      </c>
      <c r="GM137">
        <v>-0.35547099999999998</v>
      </c>
      <c r="GN137">
        <v>-0.40852100000000002</v>
      </c>
      <c r="GO137">
        <v>-0.38268400000000002</v>
      </c>
      <c r="GP137">
        <v>-0.36115000000000003</v>
      </c>
      <c r="GQ137">
        <v>-0.35480899999999999</v>
      </c>
      <c r="GR137">
        <v>-0.38923600000000003</v>
      </c>
      <c r="GS137">
        <v>-0.46983599999999998</v>
      </c>
      <c r="GT137">
        <v>-0.410221</v>
      </c>
      <c r="GU137">
        <v>0.41325200000000001</v>
      </c>
      <c r="GV137">
        <v>0.36909199999999998</v>
      </c>
      <c r="GW137">
        <v>0.32957700000000001</v>
      </c>
      <c r="GX137">
        <v>0.264212</v>
      </c>
      <c r="GY137">
        <v>0.416431</v>
      </c>
      <c r="GZ137">
        <v>0.33974599999999999</v>
      </c>
      <c r="HA137">
        <v>0.29781999999999997</v>
      </c>
      <c r="HB137">
        <v>-30</v>
      </c>
      <c r="HC137">
        <v>-30</v>
      </c>
      <c r="HD137">
        <v>-30</v>
      </c>
      <c r="HE137">
        <v>-30</v>
      </c>
      <c r="HF137">
        <v>-35</v>
      </c>
      <c r="HG137">
        <v>-30</v>
      </c>
      <c r="HH137">
        <v>30</v>
      </c>
      <c r="HI137">
        <v>-1.255512</v>
      </c>
      <c r="HJ137">
        <v>-1.242221</v>
      </c>
      <c r="HK137">
        <v>-1.231795</v>
      </c>
      <c r="HL137">
        <v>-1.2284440000000001</v>
      </c>
      <c r="HM137">
        <v>-1.245635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743.82600000000002</v>
      </c>
      <c r="HX137">
        <v>0</v>
      </c>
      <c r="HZ137">
        <v>743.75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761.80600000000004</v>
      </c>
      <c r="IJ137">
        <v>0</v>
      </c>
      <c r="IL137">
        <v>761.58699999999999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774.30100000000004</v>
      </c>
      <c r="IV137">
        <v>0</v>
      </c>
      <c r="IX137">
        <v>774.52599999999995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779.99599999999998</v>
      </c>
      <c r="JH137">
        <v>0</v>
      </c>
      <c r="JJ137">
        <v>779.99699999999996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752.95699999999999</v>
      </c>
      <c r="JT137">
        <v>0</v>
      </c>
      <c r="JV137">
        <v>752.77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731.68899999999996</v>
      </c>
      <c r="KF137">
        <v>0.10199999999999999</v>
      </c>
      <c r="KH137">
        <v>731.96400000000006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767.71699999999998</v>
      </c>
      <c r="KR137">
        <v>2.5000000000000001E-2</v>
      </c>
      <c r="KT137">
        <v>767.72900000000004</v>
      </c>
      <c r="KU137">
        <v>2.5000000000000001E-2</v>
      </c>
      <c r="KV137">
        <v>140.11975970839998</v>
      </c>
      <c r="KW137">
        <v>135.4737255</v>
      </c>
      <c r="KX137">
        <v>109.26421873739999</v>
      </c>
      <c r="KY137">
        <v>103.2042885014</v>
      </c>
      <c r="KZ137">
        <v>105.08138710770001</v>
      </c>
      <c r="LA137">
        <v>127.2467991</v>
      </c>
      <c r="LB137">
        <v>105.3458710395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-20.656499199999999</v>
      </c>
      <c r="LI137">
        <v>-5.0234596000000007</v>
      </c>
      <c r="LJ137">
        <v>-73.432067825999994</v>
      </c>
      <c r="LK137">
        <v>-56.923505032000001</v>
      </c>
      <c r="LL137">
        <v>-38.274852281999998</v>
      </c>
      <c r="LM137">
        <v>-24.091303194999998</v>
      </c>
      <c r="LN137">
        <v>-23.747635169999999</v>
      </c>
      <c r="LO137">
        <v>-32.414766991999997</v>
      </c>
      <c r="LP137">
        <v>-30.320751690000002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37.66536</v>
      </c>
      <c r="LY137">
        <v>37.266629999999999</v>
      </c>
      <c r="LZ137">
        <v>36.953850000000003</v>
      </c>
      <c r="MA137">
        <v>36.853320000000004</v>
      </c>
      <c r="MB137">
        <v>43.597225000000002</v>
      </c>
      <c r="MC137">
        <v>0</v>
      </c>
      <c r="MD137">
        <v>0</v>
      </c>
      <c r="ME137">
        <v>-19.717518648199999</v>
      </c>
      <c r="MF137">
        <v>-19.166732373599999</v>
      </c>
      <c r="MG137">
        <v>-20.634117240000002</v>
      </c>
      <c r="MH137">
        <v>-21.603633613900001</v>
      </c>
      <c r="MI137">
        <v>-20.3495259195</v>
      </c>
      <c r="MJ137">
        <v>-40.499473680000001</v>
      </c>
      <c r="MK137">
        <v>-33.286553269699994</v>
      </c>
      <c r="ML137">
        <v>84.635533234199997</v>
      </c>
      <c r="MM137">
        <v>96.650118094399986</v>
      </c>
      <c r="MN137">
        <v>87.309099215399982</v>
      </c>
      <c r="MO137">
        <v>94.362671692500015</v>
      </c>
      <c r="MP137">
        <v>104.58145101820003</v>
      </c>
      <c r="MQ137">
        <v>33.676059228000007</v>
      </c>
      <c r="MR137">
        <v>36.715106479799999</v>
      </c>
    </row>
    <row r="138" spans="1:356" x14ac:dyDescent="0.25">
      <c r="A138">
        <v>208</v>
      </c>
      <c r="B138" t="s">
        <v>519</v>
      </c>
      <c r="C138" s="3">
        <v>42845.988449074073</v>
      </c>
      <c r="D138">
        <v>59.349699999999999</v>
      </c>
      <c r="E138">
        <v>61.275000000000006</v>
      </c>
      <c r="F138">
        <v>49</v>
      </c>
      <c r="G138">
        <v>61</v>
      </c>
      <c r="H138">
        <v>1.2401</v>
      </c>
      <c r="I138">
        <v>833.61440000000005</v>
      </c>
      <c r="J138">
        <v>17628</v>
      </c>
      <c r="K138">
        <v>29</v>
      </c>
      <c r="L138">
        <v>239517</v>
      </c>
      <c r="M138">
        <v>239707</v>
      </c>
      <c r="N138">
        <v>139204</v>
      </c>
      <c r="O138">
        <v>139212</v>
      </c>
      <c r="P138">
        <v>139337</v>
      </c>
      <c r="Q138">
        <v>139295</v>
      </c>
      <c r="R138">
        <v>221085</v>
      </c>
      <c r="S138">
        <v>221093</v>
      </c>
      <c r="T138">
        <v>220889</v>
      </c>
      <c r="U138">
        <v>220897</v>
      </c>
      <c r="V138">
        <v>215731</v>
      </c>
      <c r="W138">
        <v>215756</v>
      </c>
      <c r="X138">
        <v>215475</v>
      </c>
      <c r="Y138">
        <v>215483</v>
      </c>
      <c r="Z138">
        <v>294066</v>
      </c>
      <c r="AA138">
        <v>294017</v>
      </c>
      <c r="AB138">
        <v>1362.8100999999999</v>
      </c>
      <c r="AC138">
        <v>30665.8652</v>
      </c>
      <c r="AD138">
        <v>5</v>
      </c>
      <c r="AE138">
        <v>216.6362</v>
      </c>
      <c r="AF138">
        <v>216.6362</v>
      </c>
      <c r="AG138">
        <v>216.6362</v>
      </c>
      <c r="AH138">
        <v>216.6362</v>
      </c>
      <c r="AI138">
        <v>216.6362</v>
      </c>
      <c r="AJ138">
        <v>93.942999999999998</v>
      </c>
      <c r="AK138">
        <v>93.942999999999998</v>
      </c>
      <c r="AL138">
        <v>1171.6796999999999</v>
      </c>
      <c r="AM138">
        <v>1104.0204000000001</v>
      </c>
      <c r="AN138">
        <v>1052.3334</v>
      </c>
      <c r="AO138">
        <v>886.0421</v>
      </c>
      <c r="AP138">
        <v>1063.6188999999999</v>
      </c>
      <c r="AQ138">
        <v>999.4846</v>
      </c>
      <c r="AR138">
        <v>982.19370000000004</v>
      </c>
      <c r="AS138">
        <v>963.28120000000001</v>
      </c>
      <c r="AT138">
        <v>945.01790000000005</v>
      </c>
      <c r="AU138">
        <v>934.84699999999998</v>
      </c>
      <c r="AV138">
        <v>922.98670000000004</v>
      </c>
      <c r="AW138">
        <v>908.15260000000001</v>
      </c>
      <c r="AX138">
        <v>15.8</v>
      </c>
      <c r="AY138">
        <v>17.399999999999999</v>
      </c>
      <c r="AZ138">
        <v>31.7288</v>
      </c>
      <c r="BA138">
        <v>18.434899999999999</v>
      </c>
      <c r="BB138">
        <v>10.9457</v>
      </c>
      <c r="BC138">
        <v>7.6433999999999997</v>
      </c>
      <c r="BD138">
        <v>5.4709000000000003</v>
      </c>
      <c r="BE138">
        <v>3.9983</v>
      </c>
      <c r="BF138">
        <v>3.0798000000000001</v>
      </c>
      <c r="BG138">
        <v>2.5642999999999998</v>
      </c>
      <c r="BH138">
        <v>2.5768</v>
      </c>
      <c r="BI138">
        <v>86.44</v>
      </c>
      <c r="BJ138">
        <v>137.05000000000001</v>
      </c>
      <c r="BK138">
        <v>147.87</v>
      </c>
      <c r="BL138">
        <v>230.22</v>
      </c>
      <c r="BM138">
        <v>215.82</v>
      </c>
      <c r="BN138">
        <v>334</v>
      </c>
      <c r="BO138">
        <v>299.55</v>
      </c>
      <c r="BP138">
        <v>465.96</v>
      </c>
      <c r="BQ138">
        <v>412.63</v>
      </c>
      <c r="BR138">
        <v>645.03</v>
      </c>
      <c r="BS138">
        <v>537.45000000000005</v>
      </c>
      <c r="BT138">
        <v>830.8</v>
      </c>
      <c r="BU138">
        <v>659.7</v>
      </c>
      <c r="BV138">
        <v>1003.05</v>
      </c>
      <c r="BW138">
        <v>51.5</v>
      </c>
      <c r="BX138">
        <v>46.5</v>
      </c>
      <c r="BY138">
        <v>38.698599999999999</v>
      </c>
      <c r="BZ138">
        <v>3.9909089999999998</v>
      </c>
      <c r="CA138">
        <v>3.3513999999999999</v>
      </c>
      <c r="CB138">
        <v>3.3513999999999999</v>
      </c>
      <c r="CC138">
        <v>-0.57999999999999996</v>
      </c>
      <c r="CD138">
        <v>3.3513999999999999</v>
      </c>
      <c r="CE138">
        <v>5801724</v>
      </c>
      <c r="CF138">
        <v>2</v>
      </c>
      <c r="CI138">
        <v>3.9535999999999998</v>
      </c>
      <c r="CJ138">
        <v>7.5807000000000002</v>
      </c>
      <c r="CK138">
        <v>9.5228999999999999</v>
      </c>
      <c r="CL138">
        <v>11.225</v>
      </c>
      <c r="CM138">
        <v>13.460699999999999</v>
      </c>
      <c r="CN138">
        <v>16.288599999999999</v>
      </c>
      <c r="CO138">
        <v>4.6014999999999997</v>
      </c>
      <c r="CP138">
        <v>8.1891999999999996</v>
      </c>
      <c r="CQ138">
        <v>10.029199999999999</v>
      </c>
      <c r="CR138">
        <v>12.4138</v>
      </c>
      <c r="CS138">
        <v>14.3154</v>
      </c>
      <c r="CT138">
        <v>18.1831</v>
      </c>
      <c r="CU138">
        <v>24.942599999999999</v>
      </c>
      <c r="CV138">
        <v>24.943000000000001</v>
      </c>
      <c r="CW138">
        <v>24.984500000000001</v>
      </c>
      <c r="CX138">
        <v>25.195599999999999</v>
      </c>
      <c r="CY138">
        <v>24.919599999999999</v>
      </c>
      <c r="CZ138">
        <v>24.8521</v>
      </c>
      <c r="DB138">
        <v>17183</v>
      </c>
      <c r="DC138">
        <v>685</v>
      </c>
      <c r="DD138">
        <v>11</v>
      </c>
      <c r="DF138" t="s">
        <v>539</v>
      </c>
      <c r="DG138">
        <v>254</v>
      </c>
      <c r="DH138">
        <v>1051</v>
      </c>
      <c r="DI138">
        <v>6</v>
      </c>
      <c r="DJ138">
        <v>1</v>
      </c>
      <c r="DK138">
        <v>35</v>
      </c>
      <c r="DL138">
        <v>36</v>
      </c>
      <c r="DM138">
        <v>3.9909089999999998</v>
      </c>
      <c r="DN138">
        <v>1668.4286</v>
      </c>
      <c r="DO138">
        <v>1695.2715000000001</v>
      </c>
      <c r="DP138">
        <v>1408.9</v>
      </c>
      <c r="DQ138">
        <v>1380.3143</v>
      </c>
      <c r="DR138">
        <v>1264.5072</v>
      </c>
      <c r="DS138">
        <v>1171.4429</v>
      </c>
      <c r="DT138">
        <v>1183.7072000000001</v>
      </c>
      <c r="DU138">
        <v>71.148600000000002</v>
      </c>
      <c r="DV138">
        <v>75.111400000000003</v>
      </c>
      <c r="DW138">
        <v>79.2286</v>
      </c>
      <c r="DX138">
        <v>72.358599999999996</v>
      </c>
      <c r="DY138">
        <v>67.255700000000004</v>
      </c>
      <c r="DZ138">
        <v>101.78789999999999</v>
      </c>
      <c r="EA138">
        <v>96.296400000000006</v>
      </c>
      <c r="EB138">
        <v>31.7288</v>
      </c>
      <c r="EC138">
        <v>18.434899999999999</v>
      </c>
      <c r="ED138">
        <v>10.9457</v>
      </c>
      <c r="EE138">
        <v>7.6433999999999997</v>
      </c>
      <c r="EF138">
        <v>5.4709000000000003</v>
      </c>
      <c r="EG138">
        <v>3.9983</v>
      </c>
      <c r="EH138">
        <v>3.0798000000000001</v>
      </c>
      <c r="EI138">
        <v>2.5642999999999998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5.4429999999999999E-2</v>
      </c>
      <c r="EY138">
        <v>4.505E-2</v>
      </c>
      <c r="EZ138">
        <v>3.5784000000000003E-2</v>
      </c>
      <c r="FA138">
        <v>2.2797999999999999E-2</v>
      </c>
      <c r="FB138">
        <v>2.4393999999999999E-2</v>
      </c>
      <c r="FC138">
        <v>2.0830999999999999E-2</v>
      </c>
      <c r="FD138">
        <v>2.0306000000000001E-2</v>
      </c>
      <c r="FE138">
        <v>-9.3499999999999996E-4</v>
      </c>
      <c r="FF138">
        <v>-3.1280000000000001E-3</v>
      </c>
      <c r="FG138">
        <v>-7.6689999999999996E-3</v>
      </c>
      <c r="FH138">
        <v>-4.9389999999999998E-3</v>
      </c>
      <c r="FI138">
        <v>-6.8230000000000001E-3</v>
      </c>
      <c r="FJ138">
        <v>-1.2210000000000001E-3</v>
      </c>
      <c r="FK138">
        <v>-1.13E-4</v>
      </c>
      <c r="FL138">
        <v>8.3596000000000004E-2</v>
      </c>
      <c r="FM138">
        <v>8.1535999999999997E-2</v>
      </c>
      <c r="FN138">
        <v>7.9375000000000001E-2</v>
      </c>
      <c r="FO138">
        <v>7.6354000000000005E-2</v>
      </c>
      <c r="FP138">
        <v>8.1014000000000003E-2</v>
      </c>
      <c r="FQ138">
        <v>0.109471</v>
      </c>
      <c r="FR138">
        <v>0.102588</v>
      </c>
      <c r="FS138">
        <v>-0.19774</v>
      </c>
      <c r="FT138">
        <v>-0.195495</v>
      </c>
      <c r="FU138">
        <v>-0.19351499999999999</v>
      </c>
      <c r="FV138">
        <v>-0.192971</v>
      </c>
      <c r="FW138">
        <v>-0.19595499999999999</v>
      </c>
      <c r="FX138">
        <v>-0.203601</v>
      </c>
      <c r="FY138">
        <v>-0.198684</v>
      </c>
      <c r="FZ138">
        <v>-1.3993549999999999</v>
      </c>
      <c r="GA138">
        <v>-1.377075</v>
      </c>
      <c r="GB138">
        <v>-1.35632</v>
      </c>
      <c r="GC138">
        <v>-1.350841</v>
      </c>
      <c r="GD138">
        <v>-1.3798049999999999</v>
      </c>
      <c r="GE138">
        <v>-1.454523</v>
      </c>
      <c r="GF138">
        <v>-1.4051880000000001</v>
      </c>
      <c r="GG138">
        <v>-0.29741499999999998</v>
      </c>
      <c r="GH138">
        <v>-0.27648200000000001</v>
      </c>
      <c r="GI138">
        <v>-0.26452199999999998</v>
      </c>
      <c r="GJ138">
        <v>-0.26126300000000002</v>
      </c>
      <c r="GK138">
        <v>-0.290157</v>
      </c>
      <c r="GL138">
        <v>-0.40515800000000002</v>
      </c>
      <c r="GM138">
        <v>-0.35365400000000002</v>
      </c>
      <c r="GN138">
        <v>-0.407528</v>
      </c>
      <c r="GO138">
        <v>-0.38253300000000001</v>
      </c>
      <c r="GP138">
        <v>-0.36152600000000001</v>
      </c>
      <c r="GQ138">
        <v>-0.35564499999999999</v>
      </c>
      <c r="GR138">
        <v>-0.38882</v>
      </c>
      <c r="GS138">
        <v>-0.47090900000000002</v>
      </c>
      <c r="GT138">
        <v>-0.41768300000000003</v>
      </c>
      <c r="GU138">
        <v>0.41405799999999998</v>
      </c>
      <c r="GV138">
        <v>0.37114200000000003</v>
      </c>
      <c r="GW138">
        <v>0.33316400000000002</v>
      </c>
      <c r="GX138">
        <v>0.26773999999999998</v>
      </c>
      <c r="GY138">
        <v>0.424765</v>
      </c>
      <c r="GZ138">
        <v>0.34496100000000002</v>
      </c>
      <c r="HA138">
        <v>0.29800599999999999</v>
      </c>
      <c r="HB138">
        <v>-30</v>
      </c>
      <c r="HC138">
        <v>-30</v>
      </c>
      <c r="HD138">
        <v>-30</v>
      </c>
      <c r="HE138">
        <v>-30</v>
      </c>
      <c r="HF138">
        <v>-35</v>
      </c>
      <c r="HG138">
        <v>-40</v>
      </c>
      <c r="HH138">
        <v>40</v>
      </c>
      <c r="HI138">
        <v>-1.2563359999999999</v>
      </c>
      <c r="HJ138">
        <v>-1.243034</v>
      </c>
      <c r="HK138">
        <v>-1.2324459999999999</v>
      </c>
      <c r="HL138">
        <v>-1.2291540000000001</v>
      </c>
      <c r="HM138">
        <v>-1.2461139999999999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743.82600000000002</v>
      </c>
      <c r="HX138">
        <v>0</v>
      </c>
      <c r="HZ138">
        <v>743.75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761.80600000000004</v>
      </c>
      <c r="IJ138">
        <v>0</v>
      </c>
      <c r="IL138">
        <v>761.58699999999999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774.30100000000004</v>
      </c>
      <c r="IV138">
        <v>0</v>
      </c>
      <c r="IX138">
        <v>774.52599999999995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779.99599999999998</v>
      </c>
      <c r="JH138">
        <v>0</v>
      </c>
      <c r="JJ138">
        <v>779.99699999999996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752.95699999999999</v>
      </c>
      <c r="JT138">
        <v>0</v>
      </c>
      <c r="JV138">
        <v>752.77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731.68899999999996</v>
      </c>
      <c r="KF138">
        <v>0.10199999999999999</v>
      </c>
      <c r="KH138">
        <v>731.96400000000006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767.71699999999998</v>
      </c>
      <c r="KR138">
        <v>2.5000000000000001E-2</v>
      </c>
      <c r="KT138">
        <v>767.72900000000004</v>
      </c>
      <c r="KU138">
        <v>2.5000000000000001E-2</v>
      </c>
      <c r="KV138">
        <v>139.47395724559999</v>
      </c>
      <c r="KW138">
        <v>138.22565702400001</v>
      </c>
      <c r="KX138">
        <v>111.83143750000001</v>
      </c>
      <c r="KY138">
        <v>105.39251806220001</v>
      </c>
      <c r="KZ138">
        <v>102.44278630080001</v>
      </c>
      <c r="LA138">
        <v>128.23902570589999</v>
      </c>
      <c r="LB138">
        <v>121.4341542336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-20.685861600000003</v>
      </c>
      <c r="LI138">
        <v>-5.0465735999999994</v>
      </c>
      <c r="LJ138">
        <v>-74.858495724999997</v>
      </c>
      <c r="LK138">
        <v>-57.72973815000001</v>
      </c>
      <c r="LL138">
        <v>-38.13293680000001</v>
      </c>
      <c r="LM138">
        <v>-24.124669418999996</v>
      </c>
      <c r="LN138">
        <v>-24.244553655000001</v>
      </c>
      <c r="LO138">
        <v>-28.523196030000001</v>
      </c>
      <c r="LP138">
        <v>-28.374961284000005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37.690079999999995</v>
      </c>
      <c r="LY138">
        <v>37.291019999999996</v>
      </c>
      <c r="LZ138">
        <v>36.973379999999999</v>
      </c>
      <c r="MA138">
        <v>36.87462</v>
      </c>
      <c r="MB138">
        <v>43.613990000000001</v>
      </c>
      <c r="MC138">
        <v>0</v>
      </c>
      <c r="MD138">
        <v>0</v>
      </c>
      <c r="ME138">
        <v>-21.160660869000001</v>
      </c>
      <c r="MF138">
        <v>-20.766950094800002</v>
      </c>
      <c r="MG138">
        <v>-20.957707729199999</v>
      </c>
      <c r="MH138">
        <v>-18.904624911799999</v>
      </c>
      <c r="MI138">
        <v>-19.514712144900002</v>
      </c>
      <c r="MJ138">
        <v>-41.2401819882</v>
      </c>
      <c r="MK138">
        <v>-34.055607045600006</v>
      </c>
      <c r="ML138">
        <v>81.144880651599991</v>
      </c>
      <c r="MM138">
        <v>97.01998877920002</v>
      </c>
      <c r="MN138">
        <v>89.714172970800007</v>
      </c>
      <c r="MO138">
        <v>99.237843731400005</v>
      </c>
      <c r="MP138">
        <v>102.2975105009</v>
      </c>
      <c r="MQ138">
        <v>37.789786087699973</v>
      </c>
      <c r="MR138">
        <v>53.957012303999981</v>
      </c>
    </row>
    <row r="139" spans="1:356" x14ac:dyDescent="0.25">
      <c r="A139">
        <v>208</v>
      </c>
      <c r="B139" t="s">
        <v>520</v>
      </c>
      <c r="C139" s="3">
        <v>42845.989930555559</v>
      </c>
      <c r="D139">
        <v>59.465800000000002</v>
      </c>
      <c r="E139">
        <v>61.347700000000003</v>
      </c>
      <c r="F139">
        <v>66</v>
      </c>
      <c r="G139">
        <v>62</v>
      </c>
      <c r="H139">
        <v>1.2401</v>
      </c>
      <c r="I139">
        <v>834.07259999999997</v>
      </c>
      <c r="J139">
        <v>17648</v>
      </c>
      <c r="K139">
        <v>29</v>
      </c>
      <c r="L139">
        <v>239517</v>
      </c>
      <c r="M139">
        <v>239707</v>
      </c>
      <c r="N139">
        <v>139204</v>
      </c>
      <c r="O139">
        <v>139212</v>
      </c>
      <c r="P139">
        <v>139337</v>
      </c>
      <c r="Q139">
        <v>139295</v>
      </c>
      <c r="R139">
        <v>221085</v>
      </c>
      <c r="S139">
        <v>221093</v>
      </c>
      <c r="T139">
        <v>220889</v>
      </c>
      <c r="U139">
        <v>220897</v>
      </c>
      <c r="V139">
        <v>215731</v>
      </c>
      <c r="W139">
        <v>215756</v>
      </c>
      <c r="X139">
        <v>215475</v>
      </c>
      <c r="Y139">
        <v>215483</v>
      </c>
      <c r="Z139">
        <v>294066</v>
      </c>
      <c r="AA139">
        <v>294017</v>
      </c>
      <c r="AB139">
        <v>1362.8100999999999</v>
      </c>
      <c r="AC139">
        <v>30699.1973</v>
      </c>
      <c r="AD139">
        <v>5</v>
      </c>
      <c r="AE139">
        <v>217.578</v>
      </c>
      <c r="AF139">
        <v>217.578</v>
      </c>
      <c r="AG139">
        <v>217.578</v>
      </c>
      <c r="AH139">
        <v>217.578</v>
      </c>
      <c r="AI139">
        <v>217.578</v>
      </c>
      <c r="AJ139">
        <v>94.884799999999998</v>
      </c>
      <c r="AK139">
        <v>94.884799999999998</v>
      </c>
      <c r="AL139">
        <v>1186.9141</v>
      </c>
      <c r="AM139">
        <v>1107.0971999999999</v>
      </c>
      <c r="AN139">
        <v>1052.1666</v>
      </c>
      <c r="AO139">
        <v>887.4194</v>
      </c>
      <c r="AP139">
        <v>1069.1891000000001</v>
      </c>
      <c r="AQ139">
        <v>1004.9612</v>
      </c>
      <c r="AR139">
        <v>987.11559999999997</v>
      </c>
      <c r="AS139">
        <v>967.28120000000001</v>
      </c>
      <c r="AT139">
        <v>947.90070000000003</v>
      </c>
      <c r="AU139">
        <v>938.17200000000003</v>
      </c>
      <c r="AV139">
        <v>926.40250000000003</v>
      </c>
      <c r="AW139">
        <v>910.68010000000004</v>
      </c>
      <c r="AX139">
        <v>15.8</v>
      </c>
      <c r="AY139">
        <v>17.399999999999999</v>
      </c>
      <c r="AZ139">
        <v>31.4923</v>
      </c>
      <c r="BA139">
        <v>18.070499999999999</v>
      </c>
      <c r="BB139">
        <v>10.7742</v>
      </c>
      <c r="BC139">
        <v>7.5457000000000001</v>
      </c>
      <c r="BD139">
        <v>5.4389000000000003</v>
      </c>
      <c r="BE139">
        <v>3.9727000000000001</v>
      </c>
      <c r="BF139">
        <v>3.0560999999999998</v>
      </c>
      <c r="BG139">
        <v>2.5657000000000001</v>
      </c>
      <c r="BH139">
        <v>2.5724</v>
      </c>
      <c r="BI139">
        <v>87.51</v>
      </c>
      <c r="BJ139">
        <v>138.26</v>
      </c>
      <c r="BK139">
        <v>150.26</v>
      </c>
      <c r="BL139">
        <v>232.31</v>
      </c>
      <c r="BM139">
        <v>220</v>
      </c>
      <c r="BN139">
        <v>336.42</v>
      </c>
      <c r="BO139">
        <v>304.95</v>
      </c>
      <c r="BP139">
        <v>468.17</v>
      </c>
      <c r="BQ139">
        <v>418.76</v>
      </c>
      <c r="BR139">
        <v>648.03</v>
      </c>
      <c r="BS139">
        <v>544.17999999999995</v>
      </c>
      <c r="BT139">
        <v>836.39</v>
      </c>
      <c r="BU139">
        <v>659.82</v>
      </c>
      <c r="BV139">
        <v>1002.98</v>
      </c>
      <c r="BW139">
        <v>51</v>
      </c>
      <c r="BX139">
        <v>46.4</v>
      </c>
      <c r="BY139">
        <v>40.016800000000003</v>
      </c>
      <c r="BZ139">
        <v>-1.2090909999999999</v>
      </c>
      <c r="CA139">
        <v>-0.3014</v>
      </c>
      <c r="CB139">
        <v>1.7924</v>
      </c>
      <c r="CC139">
        <v>6.1759000000000004</v>
      </c>
      <c r="CD139">
        <v>-0.3014</v>
      </c>
      <c r="CE139">
        <v>5801724</v>
      </c>
      <c r="CF139">
        <v>1</v>
      </c>
      <c r="CI139">
        <v>3.9836</v>
      </c>
      <c r="CJ139">
        <v>7.39</v>
      </c>
      <c r="CK139">
        <v>9.4443000000000001</v>
      </c>
      <c r="CL139">
        <v>11.57</v>
      </c>
      <c r="CM139">
        <v>13.5907</v>
      </c>
      <c r="CN139">
        <v>17.167100000000001</v>
      </c>
      <c r="CO139">
        <v>4.6307999999999998</v>
      </c>
      <c r="CP139">
        <v>8.2645999999999997</v>
      </c>
      <c r="CQ139">
        <v>9.8507999999999996</v>
      </c>
      <c r="CR139">
        <v>12.121499999999999</v>
      </c>
      <c r="CS139">
        <v>15.3985</v>
      </c>
      <c r="CT139">
        <v>19.587700000000002</v>
      </c>
      <c r="CU139">
        <v>24.928899999999999</v>
      </c>
      <c r="CV139">
        <v>24.9755</v>
      </c>
      <c r="CW139">
        <v>25.075299999999999</v>
      </c>
      <c r="CX139">
        <v>24.984400000000001</v>
      </c>
      <c r="CY139">
        <v>24.954899999999999</v>
      </c>
      <c r="CZ139">
        <v>25.159099999999999</v>
      </c>
      <c r="DB139">
        <v>17183</v>
      </c>
      <c r="DC139">
        <v>685</v>
      </c>
      <c r="DD139">
        <v>12</v>
      </c>
      <c r="DF139" t="s">
        <v>539</v>
      </c>
      <c r="DG139">
        <v>254</v>
      </c>
      <c r="DH139">
        <v>1051</v>
      </c>
      <c r="DI139">
        <v>6</v>
      </c>
      <c r="DJ139">
        <v>1</v>
      </c>
      <c r="DK139">
        <v>35</v>
      </c>
      <c r="DL139">
        <v>37</v>
      </c>
      <c r="DM139">
        <v>-1.2090909999999999</v>
      </c>
      <c r="DN139">
        <v>1670.5857000000001</v>
      </c>
      <c r="DO139">
        <v>1652.1857</v>
      </c>
      <c r="DP139">
        <v>1382.4213999999999</v>
      </c>
      <c r="DQ139">
        <v>1343.0286000000001</v>
      </c>
      <c r="DR139">
        <v>1270.75</v>
      </c>
      <c r="DS139">
        <v>1181.1428000000001</v>
      </c>
      <c r="DT139">
        <v>1103.2284999999999</v>
      </c>
      <c r="DU139">
        <v>65.336399999999998</v>
      </c>
      <c r="DV139">
        <v>67.847099999999998</v>
      </c>
      <c r="DW139">
        <v>70.496399999999994</v>
      </c>
      <c r="DX139">
        <v>69.850700000000003</v>
      </c>
      <c r="DY139">
        <v>67.369299999999996</v>
      </c>
      <c r="DZ139">
        <v>103.7021</v>
      </c>
      <c r="EA139">
        <v>98.245699999999999</v>
      </c>
      <c r="EB139">
        <v>31.4923</v>
      </c>
      <c r="EC139">
        <v>18.070499999999999</v>
      </c>
      <c r="ED139">
        <v>10.7742</v>
      </c>
      <c r="EE139">
        <v>7.5457000000000001</v>
      </c>
      <c r="EF139">
        <v>5.4389000000000003</v>
      </c>
      <c r="EG139">
        <v>3.9727000000000001</v>
      </c>
      <c r="EH139">
        <v>3.0560999999999998</v>
      </c>
      <c r="EI139">
        <v>2.5657000000000001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5.3651999999999998E-2</v>
      </c>
      <c r="EY139">
        <v>4.5324000000000003E-2</v>
      </c>
      <c r="EZ139">
        <v>3.5538E-2</v>
      </c>
      <c r="FA139">
        <v>2.2799E-2</v>
      </c>
      <c r="FB139">
        <v>2.4754000000000002E-2</v>
      </c>
      <c r="FC139">
        <v>2.1014999999999999E-2</v>
      </c>
      <c r="FD139">
        <v>2.0254000000000001E-2</v>
      </c>
      <c r="FE139">
        <v>-9.3599999999999998E-4</v>
      </c>
      <c r="FF139">
        <v>-3.1310000000000001E-3</v>
      </c>
      <c r="FG139">
        <v>-7.6740000000000003E-3</v>
      </c>
      <c r="FH139">
        <v>-4.9420000000000002E-3</v>
      </c>
      <c r="FI139">
        <v>-6.8339999999999998E-3</v>
      </c>
      <c r="FJ139">
        <v>1.4630000000000001E-3</v>
      </c>
      <c r="FK139">
        <v>1.6980000000000001E-3</v>
      </c>
      <c r="FL139">
        <v>8.3593000000000001E-2</v>
      </c>
      <c r="FM139">
        <v>8.1539E-2</v>
      </c>
      <c r="FN139">
        <v>7.9379000000000005E-2</v>
      </c>
      <c r="FO139">
        <v>7.6365000000000002E-2</v>
      </c>
      <c r="FP139">
        <v>8.1017000000000006E-2</v>
      </c>
      <c r="FQ139">
        <v>0.10949</v>
      </c>
      <c r="FR139">
        <v>0.102697</v>
      </c>
      <c r="FS139">
        <v>-0.19775100000000001</v>
      </c>
      <c r="FT139">
        <v>-0.19545899999999999</v>
      </c>
      <c r="FU139">
        <v>-0.19347</v>
      </c>
      <c r="FV139">
        <v>-0.19286600000000001</v>
      </c>
      <c r="FW139">
        <v>-0.19592200000000001</v>
      </c>
      <c r="FX139">
        <v>-0.20371900000000001</v>
      </c>
      <c r="FY139">
        <v>-0.198411</v>
      </c>
      <c r="FZ139">
        <v>-1.399572</v>
      </c>
      <c r="GA139">
        <v>-1.376822</v>
      </c>
      <c r="GB139">
        <v>-1.3559779999999999</v>
      </c>
      <c r="GC139">
        <v>-1.349899</v>
      </c>
      <c r="GD139">
        <v>-1.3795660000000001</v>
      </c>
      <c r="GE139">
        <v>-1.4608110000000001</v>
      </c>
      <c r="GF139">
        <v>-1.4072659999999999</v>
      </c>
      <c r="GG139">
        <v>-0.29733999999999999</v>
      </c>
      <c r="GH139">
        <v>-0.27653299999999997</v>
      </c>
      <c r="GI139">
        <v>-0.264594</v>
      </c>
      <c r="GJ139">
        <v>-0.26148399999999999</v>
      </c>
      <c r="GK139">
        <v>-0.29020600000000002</v>
      </c>
      <c r="GL139">
        <v>-0.40542400000000001</v>
      </c>
      <c r="GM139">
        <v>-0.35522300000000001</v>
      </c>
      <c r="GN139">
        <v>-0.40777000000000002</v>
      </c>
      <c r="GO139">
        <v>-0.38226300000000002</v>
      </c>
      <c r="GP139">
        <v>-0.36117199999999999</v>
      </c>
      <c r="GQ139">
        <v>-0.354684</v>
      </c>
      <c r="GR139">
        <v>-0.38855800000000001</v>
      </c>
      <c r="GS139">
        <v>-0.47003299999999998</v>
      </c>
      <c r="GT139">
        <v>-0.41291699999999998</v>
      </c>
      <c r="GU139">
        <v>0.412991</v>
      </c>
      <c r="GV139">
        <v>0.36886400000000003</v>
      </c>
      <c r="GW139">
        <v>0.32803300000000002</v>
      </c>
      <c r="GX139">
        <v>0.26393800000000001</v>
      </c>
      <c r="GY139">
        <v>0.41902899999999998</v>
      </c>
      <c r="GZ139">
        <v>0.34058100000000002</v>
      </c>
      <c r="HA139">
        <v>0.29750300000000002</v>
      </c>
      <c r="HB139">
        <v>-30</v>
      </c>
      <c r="HC139">
        <v>-30</v>
      </c>
      <c r="HD139">
        <v>-30</v>
      </c>
      <c r="HE139">
        <v>-30</v>
      </c>
      <c r="HF139">
        <v>-35</v>
      </c>
      <c r="HG139">
        <v>-30</v>
      </c>
      <c r="HH139">
        <v>30</v>
      </c>
      <c r="HI139">
        <v>-1.257004</v>
      </c>
      <c r="HJ139">
        <v>-1.243695</v>
      </c>
      <c r="HK139">
        <v>-1.2330939999999999</v>
      </c>
      <c r="HL139">
        <v>-1.2297260000000001</v>
      </c>
      <c r="HM139">
        <v>-1.2467919999999999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743.82600000000002</v>
      </c>
      <c r="HX139">
        <v>0</v>
      </c>
      <c r="HZ139">
        <v>743.75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761.80600000000004</v>
      </c>
      <c r="IJ139">
        <v>0</v>
      </c>
      <c r="IL139">
        <v>761.58699999999999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774.30100000000004</v>
      </c>
      <c r="IV139">
        <v>0</v>
      </c>
      <c r="IX139">
        <v>774.52599999999995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779.99599999999998</v>
      </c>
      <c r="JH139">
        <v>0</v>
      </c>
      <c r="JJ139">
        <v>779.99699999999996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752.95699999999999</v>
      </c>
      <c r="JT139">
        <v>0</v>
      </c>
      <c r="JV139">
        <v>752.77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731.68899999999996</v>
      </c>
      <c r="KF139">
        <v>0.10199999999999999</v>
      </c>
      <c r="KH139">
        <v>731.96400000000006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767.71699999999998</v>
      </c>
      <c r="KR139">
        <v>2.5000000000000001E-2</v>
      </c>
      <c r="KT139">
        <v>767.72900000000004</v>
      </c>
      <c r="KU139">
        <v>2.5000000000000001E-2</v>
      </c>
      <c r="KV139">
        <v>139.64927042010001</v>
      </c>
      <c r="KW139">
        <v>134.7175697923</v>
      </c>
      <c r="KX139">
        <v>109.73522831060001</v>
      </c>
      <c r="KY139">
        <v>102.56037903900001</v>
      </c>
      <c r="KZ139">
        <v>102.95235275</v>
      </c>
      <c r="LA139">
        <v>129.32332517200001</v>
      </c>
      <c r="LB139">
        <v>113.29825726449999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-20.6978504</v>
      </c>
      <c r="LI139">
        <v>-5.0396393999999995</v>
      </c>
      <c r="LJ139">
        <v>-73.779837552000004</v>
      </c>
      <c r="LK139">
        <v>-58.092250645999997</v>
      </c>
      <c r="LL139">
        <v>-37.782970991999996</v>
      </c>
      <c r="LM139">
        <v>-24.105146442999999</v>
      </c>
      <c r="LN139">
        <v>-24.721822720000002</v>
      </c>
      <c r="LO139">
        <v>-32.836109657999998</v>
      </c>
      <c r="LP139">
        <v>-30.892303232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37.710120000000003</v>
      </c>
      <c r="LY139">
        <v>37.310850000000002</v>
      </c>
      <c r="LZ139">
        <v>36.992819999999995</v>
      </c>
      <c r="MA139">
        <v>36.891780000000004</v>
      </c>
      <c r="MB139">
        <v>43.637719999999995</v>
      </c>
      <c r="MC139">
        <v>0</v>
      </c>
      <c r="MD139">
        <v>0</v>
      </c>
      <c r="ME139">
        <v>-19.427125176000001</v>
      </c>
      <c r="MF139">
        <v>-18.761962104299997</v>
      </c>
      <c r="MG139">
        <v>-18.652924461599998</v>
      </c>
      <c r="MH139">
        <v>-18.2648404388</v>
      </c>
      <c r="MI139">
        <v>-19.5509750758</v>
      </c>
      <c r="MJ139">
        <v>-42.043320190400003</v>
      </c>
      <c r="MK139">
        <v>-34.899132291100003</v>
      </c>
      <c r="ML139">
        <v>84.152427692100005</v>
      </c>
      <c r="MM139">
        <v>95.174207042000006</v>
      </c>
      <c r="MN139">
        <v>90.292152857000005</v>
      </c>
      <c r="MO139">
        <v>97.082172157200006</v>
      </c>
      <c r="MP139">
        <v>102.31727495419999</v>
      </c>
      <c r="MQ139">
        <v>33.746044923600017</v>
      </c>
      <c r="MR139">
        <v>42.46718234139999</v>
      </c>
    </row>
    <row r="140" spans="1:356" x14ac:dyDescent="0.25">
      <c r="A140">
        <v>208</v>
      </c>
      <c r="B140" t="s">
        <v>521</v>
      </c>
      <c r="C140" s="3">
        <v>42845.990972222222</v>
      </c>
      <c r="D140">
        <v>60.064599999999999</v>
      </c>
      <c r="E140">
        <v>61.796500000000002</v>
      </c>
      <c r="F140">
        <v>26</v>
      </c>
      <c r="G140">
        <v>59</v>
      </c>
      <c r="H140">
        <v>1.173</v>
      </c>
      <c r="I140">
        <v>822.47410000000002</v>
      </c>
      <c r="J140">
        <v>15554</v>
      </c>
      <c r="K140">
        <v>29</v>
      </c>
      <c r="L140">
        <v>239517</v>
      </c>
      <c r="M140">
        <v>239707</v>
      </c>
      <c r="N140">
        <v>139204</v>
      </c>
      <c r="O140">
        <v>139212</v>
      </c>
      <c r="P140">
        <v>139337</v>
      </c>
      <c r="Q140">
        <v>139295</v>
      </c>
      <c r="R140">
        <v>221085</v>
      </c>
      <c r="S140">
        <v>221093</v>
      </c>
      <c r="T140">
        <v>220889</v>
      </c>
      <c r="U140">
        <v>220897</v>
      </c>
      <c r="V140">
        <v>215731</v>
      </c>
      <c r="W140">
        <v>215756</v>
      </c>
      <c r="X140">
        <v>215475</v>
      </c>
      <c r="Y140">
        <v>215483</v>
      </c>
      <c r="Z140">
        <v>294066</v>
      </c>
      <c r="AA140">
        <v>294017</v>
      </c>
      <c r="AB140">
        <v>1362.8100999999999</v>
      </c>
      <c r="AC140">
        <v>30699.1973</v>
      </c>
      <c r="AD140">
        <v>5</v>
      </c>
      <c r="AE140">
        <v>218.45769999999999</v>
      </c>
      <c r="AF140">
        <v>218.45769999999999</v>
      </c>
      <c r="AG140">
        <v>218.45769999999999</v>
      </c>
      <c r="AH140">
        <v>218.45769999999999</v>
      </c>
      <c r="AI140">
        <v>218.45769999999999</v>
      </c>
      <c r="AJ140">
        <v>95.764600000000002</v>
      </c>
      <c r="AK140">
        <v>95.764600000000002</v>
      </c>
      <c r="AL140">
        <v>1196.2891</v>
      </c>
      <c r="AM140">
        <v>1127.7222999999999</v>
      </c>
      <c r="AN140">
        <v>1078.1666</v>
      </c>
      <c r="AO140">
        <v>879.54880000000003</v>
      </c>
      <c r="AP140">
        <v>1073.2118</v>
      </c>
      <c r="AQ140">
        <v>1000.8372000000001</v>
      </c>
      <c r="AR140">
        <v>979.11720000000003</v>
      </c>
      <c r="AS140">
        <v>957.67139999999995</v>
      </c>
      <c r="AT140">
        <v>939.86</v>
      </c>
      <c r="AU140">
        <v>927.13869999999997</v>
      </c>
      <c r="AV140">
        <v>914.59090000000003</v>
      </c>
      <c r="AW140">
        <v>897.36569999999995</v>
      </c>
      <c r="AX140">
        <v>15.6</v>
      </c>
      <c r="AY140">
        <v>19.2</v>
      </c>
      <c r="AZ140">
        <v>31.773199999999999</v>
      </c>
      <c r="BA140">
        <v>19.080100000000002</v>
      </c>
      <c r="BB140">
        <v>11.465299999999999</v>
      </c>
      <c r="BC140">
        <v>8.0411000000000001</v>
      </c>
      <c r="BD140">
        <v>5.7839999999999998</v>
      </c>
      <c r="BE140">
        <v>4.1706000000000003</v>
      </c>
      <c r="BF140">
        <v>3.1185999999999998</v>
      </c>
      <c r="BG140">
        <v>2.5674000000000001</v>
      </c>
      <c r="BH140">
        <v>2.5796999999999999</v>
      </c>
      <c r="BI140">
        <v>84.78</v>
      </c>
      <c r="BJ140">
        <v>135.34</v>
      </c>
      <c r="BK140">
        <v>140.97</v>
      </c>
      <c r="BL140">
        <v>224.39</v>
      </c>
      <c r="BM140">
        <v>205</v>
      </c>
      <c r="BN140">
        <v>324.22000000000003</v>
      </c>
      <c r="BO140">
        <v>286.32</v>
      </c>
      <c r="BP140">
        <v>451.91</v>
      </c>
      <c r="BQ140">
        <v>397.4</v>
      </c>
      <c r="BR140">
        <v>631.28</v>
      </c>
      <c r="BS140">
        <v>532.96</v>
      </c>
      <c r="BT140">
        <v>841.3</v>
      </c>
      <c r="BU140">
        <v>659.88</v>
      </c>
      <c r="BV140">
        <v>1028.99</v>
      </c>
      <c r="BW140">
        <v>50.5</v>
      </c>
      <c r="BX140">
        <v>46.4</v>
      </c>
      <c r="BY140">
        <v>38.923200000000001</v>
      </c>
      <c r="BZ140">
        <v>5.1909090000000004</v>
      </c>
      <c r="CA140">
        <v>4.9901</v>
      </c>
      <c r="CB140">
        <v>4.9901</v>
      </c>
      <c r="CC140">
        <v>0.33510000000000001</v>
      </c>
      <c r="CD140">
        <v>4.9901</v>
      </c>
      <c r="CE140">
        <v>6203747</v>
      </c>
      <c r="CF140">
        <v>2</v>
      </c>
      <c r="CI140">
        <v>3.7707000000000002</v>
      </c>
      <c r="CJ140">
        <v>7.2313999999999998</v>
      </c>
      <c r="CK140">
        <v>8.9036000000000008</v>
      </c>
      <c r="CL140">
        <v>10.881399999999999</v>
      </c>
      <c r="CM140">
        <v>12.635</v>
      </c>
      <c r="CN140">
        <v>15.732100000000001</v>
      </c>
      <c r="CO140">
        <v>4.26</v>
      </c>
      <c r="CP140">
        <v>7.7492000000000001</v>
      </c>
      <c r="CQ140">
        <v>9.1738</v>
      </c>
      <c r="CR140">
        <v>11.724600000000001</v>
      </c>
      <c r="CS140">
        <v>13.3277</v>
      </c>
      <c r="CT140">
        <v>16.886199999999999</v>
      </c>
      <c r="CU140">
        <v>24.905200000000001</v>
      </c>
      <c r="CV140">
        <v>24.8994</v>
      </c>
      <c r="CW140">
        <v>24.9847</v>
      </c>
      <c r="CX140">
        <v>24.887899999999998</v>
      </c>
      <c r="CY140">
        <v>24.836500000000001</v>
      </c>
      <c r="CZ140">
        <v>24.884899999999998</v>
      </c>
      <c r="DB140">
        <v>17183</v>
      </c>
      <c r="DC140">
        <v>685</v>
      </c>
      <c r="DD140">
        <v>13</v>
      </c>
      <c r="DF140" t="s">
        <v>537</v>
      </c>
      <c r="DG140">
        <v>254</v>
      </c>
      <c r="DH140">
        <v>939</v>
      </c>
      <c r="DI140">
        <v>6</v>
      </c>
      <c r="DJ140">
        <v>5</v>
      </c>
      <c r="DK140">
        <v>35</v>
      </c>
      <c r="DL140">
        <v>32</v>
      </c>
      <c r="DM140">
        <v>5.1909090000000004</v>
      </c>
      <c r="DN140">
        <v>1353.8571999999999</v>
      </c>
      <c r="DO140">
        <v>1303.1428000000001</v>
      </c>
      <c r="DP140">
        <v>1128.9857</v>
      </c>
      <c r="DQ140">
        <v>1074.8499999999999</v>
      </c>
      <c r="DR140">
        <v>1018.7571</v>
      </c>
      <c r="DS140">
        <v>1014.5357</v>
      </c>
      <c r="DT140">
        <v>928.27139999999997</v>
      </c>
      <c r="DU140">
        <v>59.587899999999998</v>
      </c>
      <c r="DV140">
        <v>55.113599999999998</v>
      </c>
      <c r="DW140">
        <v>57.0779</v>
      </c>
      <c r="DX140">
        <v>52.763599999999997</v>
      </c>
      <c r="DY140">
        <v>46.7836</v>
      </c>
      <c r="DZ140">
        <v>86.94</v>
      </c>
      <c r="EA140">
        <v>88.465699999999998</v>
      </c>
      <c r="EB140">
        <v>31.773199999999999</v>
      </c>
      <c r="EC140">
        <v>19.080100000000002</v>
      </c>
      <c r="ED140">
        <v>11.465299999999999</v>
      </c>
      <c r="EE140">
        <v>8.0411000000000001</v>
      </c>
      <c r="EF140">
        <v>5.7839999999999998</v>
      </c>
      <c r="EG140">
        <v>4.1706000000000003</v>
      </c>
      <c r="EH140">
        <v>3.1185999999999998</v>
      </c>
      <c r="EI140">
        <v>2.5674000000000001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3.5284000000000003E-2</v>
      </c>
      <c r="EY140">
        <v>2.8375999999999998E-2</v>
      </c>
      <c r="EZ140">
        <v>2.1599E-2</v>
      </c>
      <c r="FA140">
        <v>1.2123E-2</v>
      </c>
      <c r="FB140">
        <v>1.3217E-2</v>
      </c>
      <c r="FC140">
        <v>1.3037E-2</v>
      </c>
      <c r="FD140">
        <v>1.2125E-2</v>
      </c>
      <c r="FE140">
        <v>-2.3000000000000001E-4</v>
      </c>
      <c r="FF140">
        <v>-7.3099999999999999E-4</v>
      </c>
      <c r="FG140">
        <v>-1.8829999999999999E-3</v>
      </c>
      <c r="FH140">
        <v>-1.016E-3</v>
      </c>
      <c r="FI140">
        <v>-1.3420000000000001E-3</v>
      </c>
      <c r="FJ140">
        <v>1.9189999999999999E-3</v>
      </c>
      <c r="FK140">
        <v>1.766E-3</v>
      </c>
      <c r="FL140">
        <v>8.3044999999999994E-2</v>
      </c>
      <c r="FM140">
        <v>8.1011E-2</v>
      </c>
      <c r="FN140">
        <v>7.8853999999999994E-2</v>
      </c>
      <c r="FO140">
        <v>7.5859999999999997E-2</v>
      </c>
      <c r="FP140">
        <v>8.0480999999999997E-2</v>
      </c>
      <c r="FQ140">
        <v>0.109101</v>
      </c>
      <c r="FR140">
        <v>0.102343</v>
      </c>
      <c r="FS140">
        <v>-0.15695600000000001</v>
      </c>
      <c r="FT140">
        <v>-0.155082</v>
      </c>
      <c r="FU140">
        <v>-0.15360799999999999</v>
      </c>
      <c r="FV140">
        <v>-0.15310299999999999</v>
      </c>
      <c r="FW140">
        <v>-0.15561700000000001</v>
      </c>
      <c r="FX140">
        <v>-0.162161</v>
      </c>
      <c r="FY140">
        <v>-0.157891</v>
      </c>
      <c r="FZ140">
        <v>-1.3971929999999999</v>
      </c>
      <c r="GA140">
        <v>-1.373502</v>
      </c>
      <c r="GB140">
        <v>-1.3546659999999999</v>
      </c>
      <c r="GC140">
        <v>-1.3474870000000001</v>
      </c>
      <c r="GD140">
        <v>-1.3805400000000001</v>
      </c>
      <c r="GE140">
        <v>-1.469144</v>
      </c>
      <c r="GF140">
        <v>-1.414587</v>
      </c>
      <c r="GG140">
        <v>-0.231909</v>
      </c>
      <c r="GH140">
        <v>-0.21579300000000001</v>
      </c>
      <c r="GI140">
        <v>-0.206289</v>
      </c>
      <c r="GJ140">
        <v>-0.20385400000000001</v>
      </c>
      <c r="GK140">
        <v>-0.226243</v>
      </c>
      <c r="GL140">
        <v>-0.31492599999999998</v>
      </c>
      <c r="GM140">
        <v>-0.27612999999999999</v>
      </c>
      <c r="GN140">
        <v>-0.407053</v>
      </c>
      <c r="GO140">
        <v>-0.38098799999999999</v>
      </c>
      <c r="GP140">
        <v>-0.36091899999999999</v>
      </c>
      <c r="GQ140">
        <v>-0.35448600000000002</v>
      </c>
      <c r="GR140">
        <v>-0.38835700000000001</v>
      </c>
      <c r="GS140">
        <v>-0.47305000000000003</v>
      </c>
      <c r="GT140">
        <v>-0.41500999999999999</v>
      </c>
      <c r="GU140">
        <v>0.42440699999999998</v>
      </c>
      <c r="GV140">
        <v>0.39031500000000002</v>
      </c>
      <c r="GW140">
        <v>0.35496100000000003</v>
      </c>
      <c r="GX140">
        <v>0.30618200000000001</v>
      </c>
      <c r="GY140">
        <v>0.48822700000000002</v>
      </c>
      <c r="GZ140">
        <v>0.390239</v>
      </c>
      <c r="HA140">
        <v>0.33725699999999997</v>
      </c>
      <c r="HB140">
        <v>-35</v>
      </c>
      <c r="HC140">
        <v>-35</v>
      </c>
      <c r="HD140">
        <v>-35</v>
      </c>
      <c r="HE140">
        <v>-35</v>
      </c>
      <c r="HF140">
        <v>-35</v>
      </c>
      <c r="HG140">
        <v>-20</v>
      </c>
      <c r="HH140">
        <v>20</v>
      </c>
      <c r="HI140">
        <v>-0.99775000000000003</v>
      </c>
      <c r="HJ140">
        <v>-0.98689000000000004</v>
      </c>
      <c r="HK140">
        <v>-0.97776700000000005</v>
      </c>
      <c r="HL140">
        <v>-0.974939</v>
      </c>
      <c r="HM140">
        <v>-0.988815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743.82600000000002</v>
      </c>
      <c r="HX140">
        <v>0</v>
      </c>
      <c r="HZ140">
        <v>743.75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761.80600000000004</v>
      </c>
      <c r="IJ140">
        <v>0</v>
      </c>
      <c r="IL140">
        <v>761.58699999999999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774.30100000000004</v>
      </c>
      <c r="IV140">
        <v>0</v>
      </c>
      <c r="IX140">
        <v>774.52599999999995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779.99599999999998</v>
      </c>
      <c r="JH140">
        <v>0</v>
      </c>
      <c r="JJ140">
        <v>779.99699999999996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752.95699999999999</v>
      </c>
      <c r="JT140">
        <v>0</v>
      </c>
      <c r="JV140">
        <v>752.77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731.68899999999996</v>
      </c>
      <c r="KF140">
        <v>0.10199999999999999</v>
      </c>
      <c r="KH140">
        <v>731.96400000000006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767.71699999999998</v>
      </c>
      <c r="KR140">
        <v>2.5000000000000001E-2</v>
      </c>
      <c r="KT140">
        <v>767.72900000000004</v>
      </c>
      <c r="KU140">
        <v>2.5000000000000001E-2</v>
      </c>
      <c r="KV140">
        <v>112.43107117399998</v>
      </c>
      <c r="KW140">
        <v>105.56890137080001</v>
      </c>
      <c r="KX140">
        <v>89.025038387799995</v>
      </c>
      <c r="KY140">
        <v>81.53812099999999</v>
      </c>
      <c r="KZ140">
        <v>81.990590165100002</v>
      </c>
      <c r="LA140">
        <v>110.68685940570001</v>
      </c>
      <c r="LB140">
        <v>95.002079890199994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-16.475557599999998</v>
      </c>
      <c r="LI140">
        <v>-4.0104313999999999</v>
      </c>
      <c r="LJ140">
        <v>-48.977203422000002</v>
      </c>
      <c r="LK140">
        <v>-37.970462789999999</v>
      </c>
      <c r="LL140">
        <v>-26.708594856000001</v>
      </c>
      <c r="LM140">
        <v>-14.966538109000002</v>
      </c>
      <c r="LN140">
        <v>-16.393912500000003</v>
      </c>
      <c r="LO140">
        <v>-21.972517664000002</v>
      </c>
      <c r="LP140">
        <v>-19.650028017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34.921250000000001</v>
      </c>
      <c r="LY140">
        <v>34.541150000000002</v>
      </c>
      <c r="LZ140">
        <v>34.221845000000002</v>
      </c>
      <c r="MA140">
        <v>34.122864999999997</v>
      </c>
      <c r="MB140">
        <v>34.608525</v>
      </c>
      <c r="MC140">
        <v>0</v>
      </c>
      <c r="MD140">
        <v>0</v>
      </c>
      <c r="ME140">
        <v>-13.8189703011</v>
      </c>
      <c r="MF140">
        <v>-11.8931290848</v>
      </c>
      <c r="MG140">
        <v>-11.774542913099999</v>
      </c>
      <c r="MH140">
        <v>-10.7560709144</v>
      </c>
      <c r="MI140">
        <v>-10.5844620148</v>
      </c>
      <c r="MJ140">
        <v>-27.379666439999998</v>
      </c>
      <c r="MK140">
        <v>-24.428033740999997</v>
      </c>
      <c r="ML140">
        <v>84.556147450899985</v>
      </c>
      <c r="MM140">
        <v>90.246459496000014</v>
      </c>
      <c r="MN140">
        <v>84.7637456187</v>
      </c>
      <c r="MO140">
        <v>89.938376976599983</v>
      </c>
      <c r="MP140">
        <v>89.620740650300007</v>
      </c>
      <c r="MQ140">
        <v>44.859117701700001</v>
      </c>
      <c r="MR140">
        <v>46.913586732200002</v>
      </c>
    </row>
    <row r="141" spans="1:356" x14ac:dyDescent="0.25">
      <c r="A141">
        <v>208</v>
      </c>
      <c r="B141" t="s">
        <v>522</v>
      </c>
      <c r="C141" s="3">
        <v>42845.992384259262</v>
      </c>
      <c r="D141">
        <v>59.856099999999998</v>
      </c>
      <c r="E141">
        <v>61.729800000000004</v>
      </c>
      <c r="F141">
        <v>62</v>
      </c>
      <c r="G141">
        <v>57</v>
      </c>
      <c r="H141">
        <v>1.1117999999999999</v>
      </c>
      <c r="I141">
        <v>773.88120000000004</v>
      </c>
      <c r="J141">
        <v>14540</v>
      </c>
      <c r="K141">
        <v>29</v>
      </c>
      <c r="L141">
        <v>239517</v>
      </c>
      <c r="M141">
        <v>239707</v>
      </c>
      <c r="N141">
        <v>139204</v>
      </c>
      <c r="O141">
        <v>139212</v>
      </c>
      <c r="P141">
        <v>139337</v>
      </c>
      <c r="Q141">
        <v>139295</v>
      </c>
      <c r="R141">
        <v>221085</v>
      </c>
      <c r="S141">
        <v>221093</v>
      </c>
      <c r="T141">
        <v>220889</v>
      </c>
      <c r="U141">
        <v>220897</v>
      </c>
      <c r="V141">
        <v>215731</v>
      </c>
      <c r="W141">
        <v>215756</v>
      </c>
      <c r="X141">
        <v>215475</v>
      </c>
      <c r="Y141">
        <v>215483</v>
      </c>
      <c r="Z141">
        <v>294066</v>
      </c>
      <c r="AA141">
        <v>294017</v>
      </c>
      <c r="AB141">
        <v>1362.8100999999999</v>
      </c>
      <c r="AC141">
        <v>30728.9277</v>
      </c>
      <c r="AD141">
        <v>5</v>
      </c>
      <c r="AE141">
        <v>219.2303</v>
      </c>
      <c r="AF141">
        <v>219.2303</v>
      </c>
      <c r="AG141">
        <v>219.2303</v>
      </c>
      <c r="AH141">
        <v>219.2303</v>
      </c>
      <c r="AI141">
        <v>219.2303</v>
      </c>
      <c r="AJ141">
        <v>96.537199999999999</v>
      </c>
      <c r="AK141">
        <v>96.537199999999999</v>
      </c>
      <c r="AL141">
        <v>1202.1484</v>
      </c>
      <c r="AM141">
        <v>1134.1799000000001</v>
      </c>
      <c r="AN141">
        <v>1068.8334</v>
      </c>
      <c r="AO141">
        <v>883.53240000000005</v>
      </c>
      <c r="AP141">
        <v>1088.0052000000001</v>
      </c>
      <c r="AQ141">
        <v>1014.6284000000001</v>
      </c>
      <c r="AR141">
        <v>992.82929999999999</v>
      </c>
      <c r="AS141">
        <v>971.39869999999996</v>
      </c>
      <c r="AT141">
        <v>953.96360000000004</v>
      </c>
      <c r="AU141">
        <v>941.35209999999995</v>
      </c>
      <c r="AV141">
        <v>928.68889999999999</v>
      </c>
      <c r="AW141">
        <v>912.90549999999996</v>
      </c>
      <c r="AX141">
        <v>15.8</v>
      </c>
      <c r="AY141">
        <v>22</v>
      </c>
      <c r="AZ141">
        <v>31.761500000000002</v>
      </c>
      <c r="BA141">
        <v>19.0365</v>
      </c>
      <c r="BB141">
        <v>11.506</v>
      </c>
      <c r="BC141">
        <v>8.0780999999999992</v>
      </c>
      <c r="BD141">
        <v>5.8005000000000004</v>
      </c>
      <c r="BE141">
        <v>4.1931000000000003</v>
      </c>
      <c r="BF141">
        <v>3.1482999999999999</v>
      </c>
      <c r="BG141">
        <v>2.5691999999999999</v>
      </c>
      <c r="BH141">
        <v>2.5764</v>
      </c>
      <c r="BI141">
        <v>84.94</v>
      </c>
      <c r="BJ141">
        <v>134.63</v>
      </c>
      <c r="BK141">
        <v>141.36000000000001</v>
      </c>
      <c r="BL141">
        <v>220.67</v>
      </c>
      <c r="BM141">
        <v>205.7</v>
      </c>
      <c r="BN141">
        <v>319.22000000000003</v>
      </c>
      <c r="BO141">
        <v>287.3</v>
      </c>
      <c r="BP141">
        <v>444.45</v>
      </c>
      <c r="BQ141">
        <v>398.91</v>
      </c>
      <c r="BR141">
        <v>620.16</v>
      </c>
      <c r="BS141">
        <v>531</v>
      </c>
      <c r="BT141">
        <v>820.19</v>
      </c>
      <c r="BU141">
        <v>659.6</v>
      </c>
      <c r="BV141">
        <v>1011.99</v>
      </c>
      <c r="BW141">
        <v>50.3</v>
      </c>
      <c r="BX141">
        <v>46.6</v>
      </c>
      <c r="BY141">
        <v>37.339500000000001</v>
      </c>
      <c r="BZ141">
        <v>3.7272729999999998</v>
      </c>
      <c r="CA141">
        <v>3.3574000000000002</v>
      </c>
      <c r="CB141">
        <v>3.3574000000000002</v>
      </c>
      <c r="CC141">
        <v>-0.2147</v>
      </c>
      <c r="CD141">
        <v>3.3574000000000002</v>
      </c>
      <c r="CE141">
        <v>5801748</v>
      </c>
      <c r="CF141">
        <v>1</v>
      </c>
      <c r="CI141">
        <v>3.5320999999999998</v>
      </c>
      <c r="CJ141">
        <v>6.8213999999999997</v>
      </c>
      <c r="CK141">
        <v>8.4628999999999994</v>
      </c>
      <c r="CL141">
        <v>10.2593</v>
      </c>
      <c r="CM141">
        <v>12.1493</v>
      </c>
      <c r="CN141">
        <v>14.9436</v>
      </c>
      <c r="CO141">
        <v>3.9523000000000001</v>
      </c>
      <c r="CP141">
        <v>7.5937999999999999</v>
      </c>
      <c r="CQ141">
        <v>9.1076999999999995</v>
      </c>
      <c r="CR141">
        <v>11.5954</v>
      </c>
      <c r="CS141">
        <v>13.056900000000001</v>
      </c>
      <c r="CT141">
        <v>16.890799999999999</v>
      </c>
      <c r="CU141">
        <v>25.012899999999998</v>
      </c>
      <c r="CV141">
        <v>24.920100000000001</v>
      </c>
      <c r="CW141">
        <v>24.9954</v>
      </c>
      <c r="CX141">
        <v>25.167000000000002</v>
      </c>
      <c r="CY141">
        <v>24.878699999999998</v>
      </c>
      <c r="CZ141">
        <v>24.845500000000001</v>
      </c>
      <c r="DB141">
        <v>17183</v>
      </c>
      <c r="DC141">
        <v>685</v>
      </c>
      <c r="DD141">
        <v>14</v>
      </c>
      <c r="DF141" t="s">
        <v>541</v>
      </c>
      <c r="DG141">
        <v>254</v>
      </c>
      <c r="DH141">
        <v>930</v>
      </c>
      <c r="DI141">
        <v>6</v>
      </c>
      <c r="DJ141">
        <v>8</v>
      </c>
      <c r="DK141">
        <v>35</v>
      </c>
      <c r="DL141">
        <v>29.666665999999999</v>
      </c>
      <c r="DM141">
        <v>3.7272729999999998</v>
      </c>
      <c r="DN141">
        <v>1404.0286000000001</v>
      </c>
      <c r="DO141">
        <v>1319.3214</v>
      </c>
      <c r="DP141">
        <v>1137.2141999999999</v>
      </c>
      <c r="DQ141">
        <v>1097.7</v>
      </c>
      <c r="DR141">
        <v>1022.2928000000001</v>
      </c>
      <c r="DS141">
        <v>1015.9143</v>
      </c>
      <c r="DT141">
        <v>1009.8786</v>
      </c>
      <c r="DU141">
        <v>70.245699999999999</v>
      </c>
      <c r="DV141">
        <v>64.836399999999998</v>
      </c>
      <c r="DW141">
        <v>67.894999999999996</v>
      </c>
      <c r="DX141">
        <v>65.044300000000007</v>
      </c>
      <c r="DY141">
        <v>57.96</v>
      </c>
      <c r="DZ141">
        <v>92.034999999999997</v>
      </c>
      <c r="EA141">
        <v>77.645700000000005</v>
      </c>
      <c r="EB141">
        <v>31.761500000000002</v>
      </c>
      <c r="EC141">
        <v>19.0365</v>
      </c>
      <c r="ED141">
        <v>11.506</v>
      </c>
      <c r="EE141">
        <v>8.0780999999999992</v>
      </c>
      <c r="EF141">
        <v>5.8005000000000004</v>
      </c>
      <c r="EG141">
        <v>4.1931000000000003</v>
      </c>
      <c r="EH141">
        <v>3.1482999999999999</v>
      </c>
      <c r="EI141">
        <v>2.5691999999999999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3.7652999999999999E-2</v>
      </c>
      <c r="EY141">
        <v>2.9270999999999998E-2</v>
      </c>
      <c r="EZ141">
        <v>2.2421E-2</v>
      </c>
      <c r="FA141">
        <v>1.2321E-2</v>
      </c>
      <c r="FB141">
        <v>1.3134E-2</v>
      </c>
      <c r="FC141">
        <v>1.3896E-2</v>
      </c>
      <c r="FD141">
        <v>1.2866000000000001E-2</v>
      </c>
      <c r="FE141">
        <v>-2.1000000000000001E-4</v>
      </c>
      <c r="FF141">
        <v>-6.6E-4</v>
      </c>
      <c r="FG141">
        <v>-1.743E-3</v>
      </c>
      <c r="FH141">
        <v>-8.9999999999999998E-4</v>
      </c>
      <c r="FI141">
        <v>-1.1620000000000001E-3</v>
      </c>
      <c r="FJ141">
        <v>1.905E-3</v>
      </c>
      <c r="FK141">
        <v>1.755E-3</v>
      </c>
      <c r="FL141">
        <v>8.2952999999999999E-2</v>
      </c>
      <c r="FM141">
        <v>8.0926999999999999E-2</v>
      </c>
      <c r="FN141">
        <v>7.8774999999999998E-2</v>
      </c>
      <c r="FO141">
        <v>7.5782000000000002E-2</v>
      </c>
      <c r="FP141">
        <v>8.0402000000000001E-2</v>
      </c>
      <c r="FQ141">
        <v>0.109032</v>
      </c>
      <c r="FR141">
        <v>0.102201</v>
      </c>
      <c r="FS141">
        <v>-0.154559</v>
      </c>
      <c r="FT141">
        <v>-0.15267600000000001</v>
      </c>
      <c r="FU141">
        <v>-0.15121599999999999</v>
      </c>
      <c r="FV141">
        <v>-0.15073300000000001</v>
      </c>
      <c r="FW141">
        <v>-0.15318799999999999</v>
      </c>
      <c r="FX141">
        <v>-0.15967400000000001</v>
      </c>
      <c r="FY141">
        <v>-0.155723</v>
      </c>
      <c r="FZ141">
        <v>-1.396835</v>
      </c>
      <c r="GA141">
        <v>-1.3726879999999999</v>
      </c>
      <c r="GB141">
        <v>-1.354139</v>
      </c>
      <c r="GC141">
        <v>-1.3471489999999999</v>
      </c>
      <c r="GD141">
        <v>-1.379928</v>
      </c>
      <c r="GE141">
        <v>-1.4711650000000001</v>
      </c>
      <c r="GF141">
        <v>-1.419621</v>
      </c>
      <c r="GG141">
        <v>-0.227941</v>
      </c>
      <c r="GH141">
        <v>-0.21219499999999999</v>
      </c>
      <c r="GI141">
        <v>-0.20290800000000001</v>
      </c>
      <c r="GJ141">
        <v>-0.20047699999999999</v>
      </c>
      <c r="GK141">
        <v>-0.222551</v>
      </c>
      <c r="GL141">
        <v>-0.30988100000000002</v>
      </c>
      <c r="GM141">
        <v>-0.27077200000000001</v>
      </c>
      <c r="GN141">
        <v>-0.40734199999999998</v>
      </c>
      <c r="GO141">
        <v>-0.38074200000000002</v>
      </c>
      <c r="GP141">
        <v>-0.36037400000000003</v>
      </c>
      <c r="GQ141">
        <v>-0.35414299999999999</v>
      </c>
      <c r="GR141">
        <v>-0.387687</v>
      </c>
      <c r="GS141">
        <v>-0.47189599999999998</v>
      </c>
      <c r="GT141">
        <v>-0.417458</v>
      </c>
      <c r="GU141">
        <v>0.42518099999999998</v>
      </c>
      <c r="GV141">
        <v>0.39112599999999997</v>
      </c>
      <c r="GW141">
        <v>0.35598600000000002</v>
      </c>
      <c r="GX141">
        <v>0.30764399999999997</v>
      </c>
      <c r="GY141">
        <v>0.49049500000000001</v>
      </c>
      <c r="GZ141">
        <v>0.39482600000000001</v>
      </c>
      <c r="HA141">
        <v>0.339837</v>
      </c>
      <c r="HB141">
        <v>-35</v>
      </c>
      <c r="HC141">
        <v>-35</v>
      </c>
      <c r="HD141">
        <v>-35</v>
      </c>
      <c r="HE141">
        <v>-35</v>
      </c>
      <c r="HF141">
        <v>-35</v>
      </c>
      <c r="HG141">
        <v>-10</v>
      </c>
      <c r="HH141">
        <v>10</v>
      </c>
      <c r="HI141">
        <v>-0.98188200000000003</v>
      </c>
      <c r="HJ141">
        <v>-0.97111700000000001</v>
      </c>
      <c r="HK141">
        <v>-0.96176799999999996</v>
      </c>
      <c r="HL141">
        <v>-0.95893399999999995</v>
      </c>
      <c r="HM141">
        <v>-0.97246100000000002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743.82600000000002</v>
      </c>
      <c r="HX141">
        <v>0</v>
      </c>
      <c r="HZ141">
        <v>743.75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761.80600000000004</v>
      </c>
      <c r="IJ141">
        <v>0</v>
      </c>
      <c r="IL141">
        <v>761.58699999999999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774.30100000000004</v>
      </c>
      <c r="IV141">
        <v>0</v>
      </c>
      <c r="IX141">
        <v>774.52599999999995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779.99599999999998</v>
      </c>
      <c r="JH141">
        <v>0</v>
      </c>
      <c r="JJ141">
        <v>779.99699999999996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752.95699999999999</v>
      </c>
      <c r="JT141">
        <v>0</v>
      </c>
      <c r="JV141">
        <v>752.77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731.68899999999996</v>
      </c>
      <c r="KF141">
        <v>0.10199999999999999</v>
      </c>
      <c r="KH141">
        <v>731.96400000000006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767.71699999999998</v>
      </c>
      <c r="KR141">
        <v>2.5000000000000001E-2</v>
      </c>
      <c r="KT141">
        <v>767.72900000000004</v>
      </c>
      <c r="KU141">
        <v>2.5000000000000001E-2</v>
      </c>
      <c r="KV141">
        <v>116.46838445580001</v>
      </c>
      <c r="KW141">
        <v>106.76872293780001</v>
      </c>
      <c r="KX141">
        <v>89.584048604999992</v>
      </c>
      <c r="KY141">
        <v>83.185901400000006</v>
      </c>
      <c r="KZ141">
        <v>82.194385705600013</v>
      </c>
      <c r="LA141">
        <v>110.76716795760001</v>
      </c>
      <c r="LB141">
        <v>103.21060279860001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-16.222878400000003</v>
      </c>
      <c r="LI141">
        <v>-3.9553641999999996</v>
      </c>
      <c r="LJ141">
        <v>-52.301692904999996</v>
      </c>
      <c r="LK141">
        <v>-39.273976367999992</v>
      </c>
      <c r="LL141">
        <v>-28.000886241999996</v>
      </c>
      <c r="LM141">
        <v>-15.385788729000001</v>
      </c>
      <c r="LN141">
        <v>-16.520498016000001</v>
      </c>
      <c r="LO141">
        <v>-23.245878164999997</v>
      </c>
      <c r="LP141">
        <v>-20.756278641000002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34.365870000000001</v>
      </c>
      <c r="LY141">
        <v>33.989094999999999</v>
      </c>
      <c r="LZ141">
        <v>33.661879999999996</v>
      </c>
      <c r="MA141">
        <v>33.562689999999996</v>
      </c>
      <c r="MB141">
        <v>34.036135000000002</v>
      </c>
      <c r="MC141">
        <v>0</v>
      </c>
      <c r="MD141">
        <v>0</v>
      </c>
      <c r="ME141">
        <v>-16.0118751037</v>
      </c>
      <c r="MF141">
        <v>-13.757959897999999</v>
      </c>
      <c r="MG141">
        <v>-13.77643866</v>
      </c>
      <c r="MH141">
        <v>-13.039886131100001</v>
      </c>
      <c r="MI141">
        <v>-12.89905596</v>
      </c>
      <c r="MJ141">
        <v>-28.519897835000002</v>
      </c>
      <c r="MK141">
        <v>-21.024281480400003</v>
      </c>
      <c r="ML141">
        <v>82.520686447100019</v>
      </c>
      <c r="MM141">
        <v>87.725881671800011</v>
      </c>
      <c r="MN141">
        <v>81.468603702999999</v>
      </c>
      <c r="MO141">
        <v>88.322916539899992</v>
      </c>
      <c r="MP141">
        <v>86.810966729600011</v>
      </c>
      <c r="MQ141">
        <v>42.778513557600014</v>
      </c>
      <c r="MR141">
        <v>57.474678477199987</v>
      </c>
    </row>
    <row r="142" spans="1:356" x14ac:dyDescent="0.25">
      <c r="A142">
        <v>208</v>
      </c>
      <c r="B142" t="s">
        <v>523</v>
      </c>
      <c r="C142" s="3">
        <v>42845.993460648147</v>
      </c>
      <c r="D142">
        <v>60.147300000000001</v>
      </c>
      <c r="E142">
        <v>61.998699999999999</v>
      </c>
      <c r="F142">
        <v>35</v>
      </c>
      <c r="G142">
        <v>57</v>
      </c>
      <c r="H142">
        <v>1.1117999999999999</v>
      </c>
      <c r="I142">
        <v>772.77919999999995</v>
      </c>
      <c r="J142">
        <v>14519</v>
      </c>
      <c r="K142">
        <v>29</v>
      </c>
      <c r="L142">
        <v>239517</v>
      </c>
      <c r="M142">
        <v>239707</v>
      </c>
      <c r="N142">
        <v>139204</v>
      </c>
      <c r="O142">
        <v>139212</v>
      </c>
      <c r="P142">
        <v>139337</v>
      </c>
      <c r="Q142">
        <v>139295</v>
      </c>
      <c r="R142">
        <v>221085</v>
      </c>
      <c r="S142">
        <v>221093</v>
      </c>
      <c r="T142">
        <v>220889</v>
      </c>
      <c r="U142">
        <v>220897</v>
      </c>
      <c r="V142">
        <v>215731</v>
      </c>
      <c r="W142">
        <v>215756</v>
      </c>
      <c r="X142">
        <v>215475</v>
      </c>
      <c r="Y142">
        <v>215483</v>
      </c>
      <c r="Z142">
        <v>294066</v>
      </c>
      <c r="AA142">
        <v>294017</v>
      </c>
      <c r="AB142">
        <v>1362.8100999999999</v>
      </c>
      <c r="AC142">
        <v>30743.773399999998</v>
      </c>
      <c r="AD142">
        <v>5</v>
      </c>
      <c r="AE142">
        <v>220.0018</v>
      </c>
      <c r="AF142">
        <v>220.0018</v>
      </c>
      <c r="AG142">
        <v>220.0018</v>
      </c>
      <c r="AH142">
        <v>220.0018</v>
      </c>
      <c r="AI142">
        <v>220.0018</v>
      </c>
      <c r="AJ142">
        <v>97.308700000000002</v>
      </c>
      <c r="AK142">
        <v>97.308700000000002</v>
      </c>
      <c r="AL142">
        <v>1197.4609</v>
      </c>
      <c r="AM142">
        <v>1133.2041999999999</v>
      </c>
      <c r="AN142">
        <v>1068.3334</v>
      </c>
      <c r="AO142">
        <v>882.63260000000002</v>
      </c>
      <c r="AP142">
        <v>1091.1481000000001</v>
      </c>
      <c r="AQ142">
        <v>1016.4664</v>
      </c>
      <c r="AR142">
        <v>993.72170000000006</v>
      </c>
      <c r="AS142">
        <v>971.02660000000003</v>
      </c>
      <c r="AT142">
        <v>953.54790000000003</v>
      </c>
      <c r="AU142">
        <v>940.9384</v>
      </c>
      <c r="AV142">
        <v>927.48320000000001</v>
      </c>
      <c r="AW142">
        <v>910.11090000000002</v>
      </c>
      <c r="AX142">
        <v>15.8</v>
      </c>
      <c r="AY142">
        <v>21</v>
      </c>
      <c r="AZ142">
        <v>31.5063</v>
      </c>
      <c r="BA142">
        <v>18.939</v>
      </c>
      <c r="BB142">
        <v>11.3993</v>
      </c>
      <c r="BC142">
        <v>7.9884000000000004</v>
      </c>
      <c r="BD142">
        <v>5.6981999999999999</v>
      </c>
      <c r="BE142">
        <v>4.1157000000000004</v>
      </c>
      <c r="BF142">
        <v>3.101</v>
      </c>
      <c r="BG142">
        <v>2.5693999999999999</v>
      </c>
      <c r="BH142">
        <v>2.5739999999999998</v>
      </c>
      <c r="BI142">
        <v>84.54</v>
      </c>
      <c r="BJ142">
        <v>133.09</v>
      </c>
      <c r="BK142">
        <v>141.94</v>
      </c>
      <c r="BL142">
        <v>220</v>
      </c>
      <c r="BM142">
        <v>207.44</v>
      </c>
      <c r="BN142">
        <v>319.54000000000002</v>
      </c>
      <c r="BO142">
        <v>289.97000000000003</v>
      </c>
      <c r="BP142">
        <v>446.35</v>
      </c>
      <c r="BQ142">
        <v>404.46</v>
      </c>
      <c r="BR142">
        <v>628.09</v>
      </c>
      <c r="BS142">
        <v>535.72</v>
      </c>
      <c r="BT142">
        <v>828.1</v>
      </c>
      <c r="BU142">
        <v>659.85</v>
      </c>
      <c r="BV142">
        <v>1009.9</v>
      </c>
      <c r="BW142">
        <v>50.3</v>
      </c>
      <c r="BX142">
        <v>46.5</v>
      </c>
      <c r="BY142">
        <v>35.635399999999997</v>
      </c>
      <c r="BZ142">
        <v>4.4545450000000004</v>
      </c>
      <c r="CA142">
        <v>4.5514999999999999</v>
      </c>
      <c r="CB142">
        <v>4.5514999999999999</v>
      </c>
      <c r="CC142">
        <v>-0.56689999999999996</v>
      </c>
      <c r="CD142">
        <v>4.5514999999999999</v>
      </c>
      <c r="CE142">
        <v>5801748</v>
      </c>
      <c r="CF142">
        <v>2</v>
      </c>
      <c r="CI142">
        <v>3.6193</v>
      </c>
      <c r="CJ142">
        <v>6.8220999999999998</v>
      </c>
      <c r="CK142">
        <v>8.5814000000000004</v>
      </c>
      <c r="CL142">
        <v>10.4436</v>
      </c>
      <c r="CM142">
        <v>12.447100000000001</v>
      </c>
      <c r="CN142">
        <v>15.616400000000001</v>
      </c>
      <c r="CO142">
        <v>4.0430999999999999</v>
      </c>
      <c r="CP142">
        <v>7.6646000000000001</v>
      </c>
      <c r="CQ142">
        <v>8.7077000000000009</v>
      </c>
      <c r="CR142">
        <v>11.6815</v>
      </c>
      <c r="CS142">
        <v>13.627700000000001</v>
      </c>
      <c r="CT142">
        <v>17.5215</v>
      </c>
      <c r="CU142">
        <v>24.927099999999999</v>
      </c>
      <c r="CV142">
        <v>24.946899999999999</v>
      </c>
      <c r="CW142">
        <v>24.991299999999999</v>
      </c>
      <c r="CX142">
        <v>24.985800000000001</v>
      </c>
      <c r="CY142">
        <v>24.872599999999998</v>
      </c>
      <c r="CZ142">
        <v>24.995699999999999</v>
      </c>
      <c r="DB142">
        <v>17183</v>
      </c>
      <c r="DC142">
        <v>685</v>
      </c>
      <c r="DD142">
        <v>15</v>
      </c>
      <c r="DF142" t="s">
        <v>541</v>
      </c>
      <c r="DG142">
        <v>254</v>
      </c>
      <c r="DH142">
        <v>930</v>
      </c>
      <c r="DI142">
        <v>6</v>
      </c>
      <c r="DJ142">
        <v>8</v>
      </c>
      <c r="DK142">
        <v>35</v>
      </c>
      <c r="DL142">
        <v>28</v>
      </c>
      <c r="DM142">
        <v>4.4545450000000004</v>
      </c>
      <c r="DN142">
        <v>1373.1071999999999</v>
      </c>
      <c r="DO142">
        <v>1317.4713999999999</v>
      </c>
      <c r="DP142">
        <v>1141.2786000000001</v>
      </c>
      <c r="DQ142">
        <v>1110.6143</v>
      </c>
      <c r="DR142">
        <v>1033.8429000000001</v>
      </c>
      <c r="DS142">
        <v>978.6857</v>
      </c>
      <c r="DT142">
        <v>909.65</v>
      </c>
      <c r="DU142">
        <v>71.589299999999994</v>
      </c>
      <c r="DV142">
        <v>68.332099999999997</v>
      </c>
      <c r="DW142">
        <v>70.0214</v>
      </c>
      <c r="DX142">
        <v>62.057099999999998</v>
      </c>
      <c r="DY142">
        <v>56.557899999999997</v>
      </c>
      <c r="DZ142">
        <v>84.356399999999994</v>
      </c>
      <c r="EA142">
        <v>78.658600000000007</v>
      </c>
      <c r="EB142">
        <v>31.5063</v>
      </c>
      <c r="EC142">
        <v>18.939</v>
      </c>
      <c r="ED142">
        <v>11.3993</v>
      </c>
      <c r="EE142">
        <v>7.9884000000000004</v>
      </c>
      <c r="EF142">
        <v>5.6981999999999999</v>
      </c>
      <c r="EG142">
        <v>4.1157000000000004</v>
      </c>
      <c r="EH142">
        <v>3.101</v>
      </c>
      <c r="EI142">
        <v>2.5693999999999999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4.0620000000000003E-2</v>
      </c>
      <c r="EY142">
        <v>3.1890000000000002E-2</v>
      </c>
      <c r="EZ142">
        <v>2.4743999999999999E-2</v>
      </c>
      <c r="FA142">
        <v>1.2970000000000001E-2</v>
      </c>
      <c r="FB142">
        <v>1.3857E-2</v>
      </c>
      <c r="FC142">
        <v>1.5247E-2</v>
      </c>
      <c r="FD142">
        <v>1.4148000000000001E-2</v>
      </c>
      <c r="FE142">
        <v>-2.1100000000000001E-4</v>
      </c>
      <c r="FF142">
        <v>-6.6399999999999999E-4</v>
      </c>
      <c r="FG142">
        <v>-1.75E-3</v>
      </c>
      <c r="FH142">
        <v>-9.0499999999999999E-4</v>
      </c>
      <c r="FI142">
        <v>-1.1689999999999999E-3</v>
      </c>
      <c r="FJ142">
        <v>1.9680000000000001E-3</v>
      </c>
      <c r="FK142">
        <v>1.812E-3</v>
      </c>
      <c r="FL142">
        <v>8.2958000000000004E-2</v>
      </c>
      <c r="FM142">
        <v>8.0925999999999998E-2</v>
      </c>
      <c r="FN142">
        <v>7.8771999999999995E-2</v>
      </c>
      <c r="FO142">
        <v>7.5774999999999995E-2</v>
      </c>
      <c r="FP142">
        <v>8.0397999999999997E-2</v>
      </c>
      <c r="FQ142">
        <v>0.109058</v>
      </c>
      <c r="FR142">
        <v>0.102296</v>
      </c>
      <c r="FS142">
        <v>-0.15451300000000001</v>
      </c>
      <c r="FT142">
        <v>-0.152673</v>
      </c>
      <c r="FU142">
        <v>-0.15121000000000001</v>
      </c>
      <c r="FV142">
        <v>-0.150759</v>
      </c>
      <c r="FW142">
        <v>-0.15318399999999999</v>
      </c>
      <c r="FX142">
        <v>-0.15958600000000001</v>
      </c>
      <c r="FY142">
        <v>-0.15539900000000001</v>
      </c>
      <c r="FZ142">
        <v>-1.3969469999999999</v>
      </c>
      <c r="GA142">
        <v>-1.3733200000000001</v>
      </c>
      <c r="GB142">
        <v>-1.354339</v>
      </c>
      <c r="GC142">
        <v>-1.3477440000000001</v>
      </c>
      <c r="GD142">
        <v>-1.3801570000000001</v>
      </c>
      <c r="GE142">
        <v>-1.471033</v>
      </c>
      <c r="GF142">
        <v>-1.4163239999999999</v>
      </c>
      <c r="GG142">
        <v>-0.22800899999999999</v>
      </c>
      <c r="GH142">
        <v>-0.21215200000000001</v>
      </c>
      <c r="GI142">
        <v>-0.20283699999999999</v>
      </c>
      <c r="GJ142">
        <v>-0.20033000000000001</v>
      </c>
      <c r="GK142">
        <v>-0.222467</v>
      </c>
      <c r="GL142">
        <v>-0.31018400000000002</v>
      </c>
      <c r="GM142">
        <v>-0.27192100000000002</v>
      </c>
      <c r="GN142">
        <v>-0.40677999999999997</v>
      </c>
      <c r="GO142">
        <v>-0.380797</v>
      </c>
      <c r="GP142">
        <v>-0.36058400000000002</v>
      </c>
      <c r="GQ142">
        <v>-0.35475600000000002</v>
      </c>
      <c r="GR142">
        <v>-0.38794000000000001</v>
      </c>
      <c r="GS142">
        <v>-0.47058499999999998</v>
      </c>
      <c r="GT142">
        <v>-0.41315099999999999</v>
      </c>
      <c r="GU142">
        <v>0.42530299999999999</v>
      </c>
      <c r="GV142">
        <v>0.39049299999999998</v>
      </c>
      <c r="GW142">
        <v>0.35459600000000002</v>
      </c>
      <c r="GX142">
        <v>0.30499700000000002</v>
      </c>
      <c r="GY142">
        <v>0.48457099999999997</v>
      </c>
      <c r="GZ142">
        <v>0.391399</v>
      </c>
      <c r="HA142">
        <v>0.33943499999999999</v>
      </c>
      <c r="HB142">
        <v>-35</v>
      </c>
      <c r="HC142">
        <v>-35</v>
      </c>
      <c r="HD142">
        <v>-35</v>
      </c>
      <c r="HE142">
        <v>-35</v>
      </c>
      <c r="HF142">
        <v>-35</v>
      </c>
      <c r="HG142">
        <v>0</v>
      </c>
      <c r="HH142">
        <v>0</v>
      </c>
      <c r="HI142">
        <v>-0.98283100000000001</v>
      </c>
      <c r="HJ142">
        <v>-0.97207900000000003</v>
      </c>
      <c r="HK142">
        <v>-0.96282699999999999</v>
      </c>
      <c r="HL142">
        <v>-0.96000600000000003</v>
      </c>
      <c r="HM142">
        <v>-0.97353400000000001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743.82600000000002</v>
      </c>
      <c r="HX142">
        <v>0</v>
      </c>
      <c r="HZ142">
        <v>743.75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761.80600000000004</v>
      </c>
      <c r="IJ142">
        <v>0</v>
      </c>
      <c r="IL142">
        <v>761.58699999999999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774.30100000000004</v>
      </c>
      <c r="IV142">
        <v>0</v>
      </c>
      <c r="IX142">
        <v>774.52599999999995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779.99599999999998</v>
      </c>
      <c r="JH142">
        <v>0</v>
      </c>
      <c r="JJ142">
        <v>779.99699999999996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752.95699999999999</v>
      </c>
      <c r="JT142">
        <v>0</v>
      </c>
      <c r="JV142">
        <v>752.77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731.68899999999996</v>
      </c>
      <c r="KF142">
        <v>0.10199999999999999</v>
      </c>
      <c r="KH142">
        <v>731.96400000000006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767.71699999999998</v>
      </c>
      <c r="KR142">
        <v>2.5000000000000001E-2</v>
      </c>
      <c r="KT142">
        <v>767.72900000000004</v>
      </c>
      <c r="KU142">
        <v>2.5000000000000001E-2</v>
      </c>
      <c r="KV142">
        <v>113.9102270976</v>
      </c>
      <c r="KW142">
        <v>106.61769051639999</v>
      </c>
      <c r="KX142">
        <v>89.900797879199999</v>
      </c>
      <c r="KY142">
        <v>84.156798582499988</v>
      </c>
      <c r="KZ142">
        <v>83.118901474200001</v>
      </c>
      <c r="LA142">
        <v>106.7335050706</v>
      </c>
      <c r="LB142">
        <v>93.053556399999991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-16.213937599999998</v>
      </c>
      <c r="LI142">
        <v>-3.9471346</v>
      </c>
      <c r="LJ142">
        <v>-56.449231322999999</v>
      </c>
      <c r="LK142">
        <v>-42.88329032</v>
      </c>
      <c r="LL142">
        <v>-31.141670965999992</v>
      </c>
      <c r="LM142">
        <v>-16.260531360000002</v>
      </c>
      <c r="LN142">
        <v>-17.511432016000001</v>
      </c>
      <c r="LO142">
        <v>-25.323833095000001</v>
      </c>
      <c r="LP142">
        <v>-22.604531040000001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34.399084999999999</v>
      </c>
      <c r="LY142">
        <v>34.022765</v>
      </c>
      <c r="LZ142">
        <v>33.698945000000002</v>
      </c>
      <c r="MA142">
        <v>33.600210000000004</v>
      </c>
      <c r="MB142">
        <v>34.073689999999999</v>
      </c>
      <c r="MC142">
        <v>0</v>
      </c>
      <c r="MD142">
        <v>0</v>
      </c>
      <c r="ME142">
        <v>-16.323004703699997</v>
      </c>
      <c r="MF142">
        <v>-14.496791679199999</v>
      </c>
      <c r="MG142">
        <v>-14.202930711799999</v>
      </c>
      <c r="MH142">
        <v>-12.431898843000001</v>
      </c>
      <c r="MI142">
        <v>-12.582266339299998</v>
      </c>
      <c r="MJ142">
        <v>-26.1660055776</v>
      </c>
      <c r="MK142">
        <v>-21.388925170600004</v>
      </c>
      <c r="ML142">
        <v>75.5370760709</v>
      </c>
      <c r="MM142">
        <v>83.260373517199994</v>
      </c>
      <c r="MN142">
        <v>78.255141201400008</v>
      </c>
      <c r="MO142">
        <v>89.064578379499991</v>
      </c>
      <c r="MP142">
        <v>87.098893118900008</v>
      </c>
      <c r="MQ142">
        <v>39.029728798000008</v>
      </c>
      <c r="MR142">
        <v>45.112965589399991</v>
      </c>
    </row>
    <row r="143" spans="1:356" x14ac:dyDescent="0.25">
      <c r="A143">
        <v>208</v>
      </c>
      <c r="B143" t="s">
        <v>524</v>
      </c>
      <c r="C143" s="3">
        <v>42845.994386574072</v>
      </c>
      <c r="D143">
        <v>60.702800000000003</v>
      </c>
      <c r="E143">
        <v>62.399300000000004</v>
      </c>
      <c r="F143">
        <v>22</v>
      </c>
      <c r="G143">
        <v>57</v>
      </c>
      <c r="H143">
        <v>1.1117999999999999</v>
      </c>
      <c r="I143">
        <v>776.13589999999999</v>
      </c>
      <c r="J143">
        <v>14567</v>
      </c>
      <c r="K143">
        <v>29</v>
      </c>
      <c r="L143">
        <v>239517</v>
      </c>
      <c r="M143">
        <v>239707</v>
      </c>
      <c r="N143">
        <v>139204</v>
      </c>
      <c r="O143">
        <v>139212</v>
      </c>
      <c r="P143">
        <v>139337</v>
      </c>
      <c r="Q143">
        <v>139295</v>
      </c>
      <c r="R143">
        <v>221085</v>
      </c>
      <c r="S143">
        <v>221093</v>
      </c>
      <c r="T143">
        <v>220889</v>
      </c>
      <c r="U143">
        <v>220897</v>
      </c>
      <c r="V143">
        <v>215731</v>
      </c>
      <c r="W143">
        <v>215756</v>
      </c>
      <c r="X143">
        <v>215475</v>
      </c>
      <c r="Y143">
        <v>215483</v>
      </c>
      <c r="Z143">
        <v>294066</v>
      </c>
      <c r="AA143">
        <v>294017</v>
      </c>
      <c r="AB143">
        <v>1362.8100999999999</v>
      </c>
      <c r="AC143">
        <v>30758.617200000001</v>
      </c>
      <c r="AD143">
        <v>5</v>
      </c>
      <c r="AE143">
        <v>220.7766</v>
      </c>
      <c r="AF143">
        <v>220.7766</v>
      </c>
      <c r="AG143">
        <v>220.7766</v>
      </c>
      <c r="AH143">
        <v>220.7766</v>
      </c>
      <c r="AI143">
        <v>220.7766</v>
      </c>
      <c r="AJ143">
        <v>98.083500000000001</v>
      </c>
      <c r="AK143">
        <v>98.083500000000001</v>
      </c>
      <c r="AL143">
        <v>1206.8359</v>
      </c>
      <c r="AM143">
        <v>1138.7433000000001</v>
      </c>
      <c r="AN143">
        <v>1079.5</v>
      </c>
      <c r="AO143">
        <v>880.73490000000004</v>
      </c>
      <c r="AP143">
        <v>1084.9011</v>
      </c>
      <c r="AQ143">
        <v>1010.8405</v>
      </c>
      <c r="AR143">
        <v>988.68510000000003</v>
      </c>
      <c r="AS143">
        <v>966.37879999999996</v>
      </c>
      <c r="AT143">
        <v>949.01220000000001</v>
      </c>
      <c r="AU143">
        <v>936.57069999999999</v>
      </c>
      <c r="AV143">
        <v>923.36710000000005</v>
      </c>
      <c r="AW143">
        <v>907.59169999999995</v>
      </c>
      <c r="AX143">
        <v>15.8</v>
      </c>
      <c r="AY143">
        <v>24.2</v>
      </c>
      <c r="AZ143">
        <v>31.528500000000001</v>
      </c>
      <c r="BA143">
        <v>19.074100000000001</v>
      </c>
      <c r="BB143">
        <v>11.5571</v>
      </c>
      <c r="BC143">
        <v>8.1181999999999999</v>
      </c>
      <c r="BD143">
        <v>5.8033000000000001</v>
      </c>
      <c r="BE143">
        <v>4.1788999999999996</v>
      </c>
      <c r="BF143">
        <v>3.1482999999999999</v>
      </c>
      <c r="BG143">
        <v>2.5684999999999998</v>
      </c>
      <c r="BH143">
        <v>2.5716999999999999</v>
      </c>
      <c r="BI143">
        <v>84.48</v>
      </c>
      <c r="BJ143">
        <v>132.72</v>
      </c>
      <c r="BK143">
        <v>141</v>
      </c>
      <c r="BL143">
        <v>217.21</v>
      </c>
      <c r="BM143">
        <v>205.2</v>
      </c>
      <c r="BN143">
        <v>313.41000000000003</v>
      </c>
      <c r="BO143">
        <v>285.88</v>
      </c>
      <c r="BP143">
        <v>439.19</v>
      </c>
      <c r="BQ143">
        <v>398.57</v>
      </c>
      <c r="BR143">
        <v>619.1</v>
      </c>
      <c r="BS143">
        <v>531.4</v>
      </c>
      <c r="BT143">
        <v>820.63</v>
      </c>
      <c r="BU143">
        <v>659.59</v>
      </c>
      <c r="BV143">
        <v>1008.96</v>
      </c>
      <c r="BW143">
        <v>50.2</v>
      </c>
      <c r="BX143">
        <v>46.4</v>
      </c>
      <c r="BY143">
        <v>37.820500000000003</v>
      </c>
      <c r="BZ143">
        <v>5.6727280000000002</v>
      </c>
      <c r="CA143">
        <v>5.6075999999999997</v>
      </c>
      <c r="CB143">
        <v>5.6075999999999997</v>
      </c>
      <c r="CC143">
        <v>-1.1496999999999999</v>
      </c>
      <c r="CD143">
        <v>5.6075999999999997</v>
      </c>
      <c r="CE143">
        <v>5801748</v>
      </c>
      <c r="CF143">
        <v>1</v>
      </c>
      <c r="CI143">
        <v>3.5043000000000002</v>
      </c>
      <c r="CJ143">
        <v>6.9050000000000002</v>
      </c>
      <c r="CK143">
        <v>8.5985999999999994</v>
      </c>
      <c r="CL143">
        <v>10.413600000000001</v>
      </c>
      <c r="CM143">
        <v>12.3286</v>
      </c>
      <c r="CN143">
        <v>15.34</v>
      </c>
      <c r="CO143">
        <v>4.0522999999999998</v>
      </c>
      <c r="CP143">
        <v>7.7122999999999999</v>
      </c>
      <c r="CQ143">
        <v>9.0677000000000003</v>
      </c>
      <c r="CR143">
        <v>11.3262</v>
      </c>
      <c r="CS143">
        <v>13.701499999999999</v>
      </c>
      <c r="CT143">
        <v>16.098500000000001</v>
      </c>
      <c r="CU143">
        <v>25.037600000000001</v>
      </c>
      <c r="CV143">
        <v>24.936599999999999</v>
      </c>
      <c r="CW143">
        <v>25.046199999999999</v>
      </c>
      <c r="CX143">
        <v>25.101800000000001</v>
      </c>
      <c r="CY143">
        <v>24.976400000000002</v>
      </c>
      <c r="CZ143">
        <v>24.8919</v>
      </c>
      <c r="DB143">
        <v>17183</v>
      </c>
      <c r="DC143">
        <v>685</v>
      </c>
      <c r="DD143">
        <v>16</v>
      </c>
      <c r="DF143" t="s">
        <v>541</v>
      </c>
      <c r="DG143">
        <v>254</v>
      </c>
      <c r="DH143">
        <v>930</v>
      </c>
      <c r="DI143">
        <v>6</v>
      </c>
      <c r="DJ143">
        <v>8</v>
      </c>
      <c r="DK143">
        <v>35</v>
      </c>
      <c r="DL143">
        <v>27.166665999999999</v>
      </c>
      <c r="DM143">
        <v>5.6727280000000002</v>
      </c>
      <c r="DN143">
        <v>1347.3214</v>
      </c>
      <c r="DO143">
        <v>1307.0929000000001</v>
      </c>
      <c r="DP143">
        <v>1126.9142999999999</v>
      </c>
      <c r="DQ143">
        <v>1111.3071</v>
      </c>
      <c r="DR143">
        <v>1027.8071</v>
      </c>
      <c r="DS143">
        <v>970.61429999999996</v>
      </c>
      <c r="DT143">
        <v>1015.3071</v>
      </c>
      <c r="DU143">
        <v>64.367099999999994</v>
      </c>
      <c r="DV143">
        <v>60.557899999999997</v>
      </c>
      <c r="DW143">
        <v>59.875</v>
      </c>
      <c r="DX143">
        <v>59.454999999999998</v>
      </c>
      <c r="DY143">
        <v>53.599299999999999</v>
      </c>
      <c r="DZ143">
        <v>81.500699999999995</v>
      </c>
      <c r="EA143">
        <v>69.602099999999993</v>
      </c>
      <c r="EB143">
        <v>31.528500000000001</v>
      </c>
      <c r="EC143">
        <v>19.074100000000001</v>
      </c>
      <c r="ED143">
        <v>11.5571</v>
      </c>
      <c r="EE143">
        <v>8.1181999999999999</v>
      </c>
      <c r="EF143">
        <v>5.8033000000000001</v>
      </c>
      <c r="EG143">
        <v>4.1788999999999996</v>
      </c>
      <c r="EH143">
        <v>3.1482999999999999</v>
      </c>
      <c r="EI143">
        <v>2.5684999999999998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4.3235000000000003E-2</v>
      </c>
      <c r="EY143">
        <v>3.4243000000000003E-2</v>
      </c>
      <c r="EZ143">
        <v>2.6689999999999998E-2</v>
      </c>
      <c r="FA143">
        <v>1.3596E-2</v>
      </c>
      <c r="FB143">
        <v>1.4563E-2</v>
      </c>
      <c r="FC143">
        <v>1.5800000000000002E-2</v>
      </c>
      <c r="FD143">
        <v>1.4636E-2</v>
      </c>
      <c r="FE143">
        <v>-2.12E-4</v>
      </c>
      <c r="FF143">
        <v>-6.6600000000000003E-4</v>
      </c>
      <c r="FG143">
        <v>-1.7539999999999999E-3</v>
      </c>
      <c r="FH143">
        <v>-9.0700000000000004E-4</v>
      </c>
      <c r="FI143">
        <v>-1.1720000000000001E-3</v>
      </c>
      <c r="FJ143">
        <v>2.0349999999999999E-3</v>
      </c>
      <c r="FK143">
        <v>1.872E-3</v>
      </c>
      <c r="FL143">
        <v>8.2949999999999996E-2</v>
      </c>
      <c r="FM143">
        <v>8.0915000000000001E-2</v>
      </c>
      <c r="FN143">
        <v>7.8760999999999998E-2</v>
      </c>
      <c r="FO143">
        <v>7.5766E-2</v>
      </c>
      <c r="FP143">
        <v>8.0388000000000001E-2</v>
      </c>
      <c r="FQ143">
        <v>0.109053</v>
      </c>
      <c r="FR143">
        <v>0.102164</v>
      </c>
      <c r="FS143">
        <v>-0.154281</v>
      </c>
      <c r="FT143">
        <v>-0.15246000000000001</v>
      </c>
      <c r="FU143">
        <v>-0.151006</v>
      </c>
      <c r="FV143">
        <v>-0.15054500000000001</v>
      </c>
      <c r="FW143">
        <v>-0.152971</v>
      </c>
      <c r="FX143">
        <v>-0.15931999999999999</v>
      </c>
      <c r="FY143">
        <v>-0.155559</v>
      </c>
      <c r="FZ143">
        <v>-1.3968769999999999</v>
      </c>
      <c r="GA143">
        <v>-1.373464</v>
      </c>
      <c r="GB143">
        <v>-1.354571</v>
      </c>
      <c r="GC143">
        <v>-1.3478410000000001</v>
      </c>
      <c r="GD143">
        <v>-1.3803049999999999</v>
      </c>
      <c r="GE143">
        <v>-1.470045</v>
      </c>
      <c r="GF143">
        <v>-1.420601</v>
      </c>
      <c r="GG143">
        <v>-0.22765299999999999</v>
      </c>
      <c r="GH143">
        <v>-0.21177799999999999</v>
      </c>
      <c r="GI143">
        <v>-0.202462</v>
      </c>
      <c r="GJ143">
        <v>-0.199986</v>
      </c>
      <c r="GK143">
        <v>-0.22207499999999999</v>
      </c>
      <c r="GL143">
        <v>-0.30973099999999998</v>
      </c>
      <c r="GM143">
        <v>-0.26996199999999998</v>
      </c>
      <c r="GN143">
        <v>-0.40670200000000001</v>
      </c>
      <c r="GO143">
        <v>-0.38095299999999999</v>
      </c>
      <c r="GP143">
        <v>-0.36082700000000001</v>
      </c>
      <c r="GQ143">
        <v>-0.35485699999999998</v>
      </c>
      <c r="GR143">
        <v>-0.388104</v>
      </c>
      <c r="GS143">
        <v>-0.470389</v>
      </c>
      <c r="GT143">
        <v>-0.41868899999999998</v>
      </c>
      <c r="GU143">
        <v>0.42562100000000003</v>
      </c>
      <c r="GV143">
        <v>0.39116000000000001</v>
      </c>
      <c r="GW143">
        <v>0.35575400000000001</v>
      </c>
      <c r="GX143">
        <v>0.30798199999999998</v>
      </c>
      <c r="GY143">
        <v>0.48952400000000001</v>
      </c>
      <c r="GZ143">
        <v>0.39376800000000001</v>
      </c>
      <c r="HA143">
        <v>0.33911200000000002</v>
      </c>
      <c r="HB143">
        <v>-35</v>
      </c>
      <c r="HC143">
        <v>-35</v>
      </c>
      <c r="HD143">
        <v>-35</v>
      </c>
      <c r="HE143">
        <v>-35</v>
      </c>
      <c r="HF143">
        <v>-35</v>
      </c>
      <c r="HG143">
        <v>10</v>
      </c>
      <c r="HH143">
        <v>-10</v>
      </c>
      <c r="HI143">
        <v>-0.98324100000000003</v>
      </c>
      <c r="HJ143">
        <v>-0.97248400000000002</v>
      </c>
      <c r="HK143">
        <v>-0.96322799999999997</v>
      </c>
      <c r="HL143">
        <v>-0.96040199999999998</v>
      </c>
      <c r="HM143">
        <v>-0.97400799999999998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743.82600000000002</v>
      </c>
      <c r="HX143">
        <v>0</v>
      </c>
      <c r="HZ143">
        <v>743.75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761.80600000000004</v>
      </c>
      <c r="IJ143">
        <v>0</v>
      </c>
      <c r="IL143">
        <v>761.58699999999999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774.30100000000004</v>
      </c>
      <c r="IV143">
        <v>0</v>
      </c>
      <c r="IX143">
        <v>774.52599999999995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779.99599999999998</v>
      </c>
      <c r="JH143">
        <v>0</v>
      </c>
      <c r="JJ143">
        <v>779.99699999999996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752.95699999999999</v>
      </c>
      <c r="JT143">
        <v>0</v>
      </c>
      <c r="JV143">
        <v>752.77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731.68899999999996</v>
      </c>
      <c r="KF143">
        <v>0.10199999999999999</v>
      </c>
      <c r="KH143">
        <v>731.96400000000006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767.71699999999998</v>
      </c>
      <c r="KR143">
        <v>2.5000000000000001E-2</v>
      </c>
      <c r="KT143">
        <v>767.72900000000004</v>
      </c>
      <c r="KU143">
        <v>2.5000000000000001E-2</v>
      </c>
      <c r="KV143">
        <v>111.76031012999999</v>
      </c>
      <c r="KW143">
        <v>105.76342200350001</v>
      </c>
      <c r="KX143">
        <v>88.756897182299994</v>
      </c>
      <c r="KY143">
        <v>84.199293738600005</v>
      </c>
      <c r="KZ143">
        <v>82.623357154800004</v>
      </c>
      <c r="LA143">
        <v>105.84840125789999</v>
      </c>
      <c r="LB143">
        <v>103.7278345644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-16.186912</v>
      </c>
      <c r="LI143">
        <v>-3.9511985999999997</v>
      </c>
      <c r="LJ143">
        <v>-60.097839171000004</v>
      </c>
      <c r="LK143">
        <v>-46.116800728000008</v>
      </c>
      <c r="LL143">
        <v>-33.777582455999998</v>
      </c>
      <c r="LM143">
        <v>-17.102754449000003</v>
      </c>
      <c r="LN143">
        <v>-18.483664254999997</v>
      </c>
      <c r="LO143">
        <v>-26.218252575000001</v>
      </c>
      <c r="LP143">
        <v>-23.451281307999999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34.413435</v>
      </c>
      <c r="LY143">
        <v>34.036940000000001</v>
      </c>
      <c r="LZ143">
        <v>33.712980000000002</v>
      </c>
      <c r="MA143">
        <v>33.614069999999998</v>
      </c>
      <c r="MB143">
        <v>34.09028</v>
      </c>
      <c r="MC143">
        <v>0</v>
      </c>
      <c r="MD143">
        <v>0</v>
      </c>
      <c r="ME143">
        <v>-14.653363416299998</v>
      </c>
      <c r="MF143">
        <v>-12.824830946199999</v>
      </c>
      <c r="MG143">
        <v>-12.12241225</v>
      </c>
      <c r="MH143">
        <v>-11.890167629999999</v>
      </c>
      <c r="MI143">
        <v>-11.9030645475</v>
      </c>
      <c r="MJ143">
        <v>-25.243293311699997</v>
      </c>
      <c r="MK143">
        <v>-18.789922120199996</v>
      </c>
      <c r="ML143">
        <v>71.422542542699986</v>
      </c>
      <c r="MM143">
        <v>80.858730329300016</v>
      </c>
      <c r="MN143">
        <v>76.569882476299995</v>
      </c>
      <c r="MO143">
        <v>88.820441659600007</v>
      </c>
      <c r="MP143">
        <v>86.326908352300009</v>
      </c>
      <c r="MQ143">
        <v>38.199943371200007</v>
      </c>
      <c r="MR143">
        <v>57.535432536200013</v>
      </c>
    </row>
    <row r="144" spans="1:356" x14ac:dyDescent="0.25">
      <c r="A144">
        <v>208</v>
      </c>
      <c r="B144" t="s">
        <v>525</v>
      </c>
      <c r="C144" s="3">
        <v>42845.99523148148</v>
      </c>
      <c r="D144">
        <v>61.387700000000002</v>
      </c>
      <c r="E144">
        <v>62.8611</v>
      </c>
      <c r="F144">
        <v>15</v>
      </c>
      <c r="G144">
        <v>57</v>
      </c>
      <c r="H144">
        <v>1.1117999999999999</v>
      </c>
      <c r="I144">
        <v>777.98919999999998</v>
      </c>
      <c r="J144">
        <v>14601</v>
      </c>
      <c r="K144">
        <v>29</v>
      </c>
      <c r="L144">
        <v>239517</v>
      </c>
      <c r="M144">
        <v>239707</v>
      </c>
      <c r="N144">
        <v>139204</v>
      </c>
      <c r="O144">
        <v>139212</v>
      </c>
      <c r="P144">
        <v>139337</v>
      </c>
      <c r="Q144">
        <v>139295</v>
      </c>
      <c r="R144">
        <v>221085</v>
      </c>
      <c r="S144">
        <v>221093</v>
      </c>
      <c r="T144">
        <v>220889</v>
      </c>
      <c r="U144">
        <v>220897</v>
      </c>
      <c r="V144">
        <v>215731</v>
      </c>
      <c r="W144">
        <v>215756</v>
      </c>
      <c r="X144">
        <v>215475</v>
      </c>
      <c r="Y144">
        <v>215483</v>
      </c>
      <c r="Z144">
        <v>294066</v>
      </c>
      <c r="AA144">
        <v>294017</v>
      </c>
      <c r="AB144">
        <v>1362.8100999999999</v>
      </c>
      <c r="AC144">
        <v>30773.458999999999</v>
      </c>
      <c r="AD144">
        <v>5</v>
      </c>
      <c r="AE144">
        <v>221.55330000000001</v>
      </c>
      <c r="AF144">
        <v>221.55330000000001</v>
      </c>
      <c r="AG144">
        <v>221.55330000000001</v>
      </c>
      <c r="AH144">
        <v>221.55330000000001</v>
      </c>
      <c r="AI144">
        <v>221.55330000000001</v>
      </c>
      <c r="AJ144">
        <v>98.860200000000006</v>
      </c>
      <c r="AK144">
        <v>98.860200000000006</v>
      </c>
      <c r="AL144">
        <v>1202.1484</v>
      </c>
      <c r="AM144">
        <v>1131.884</v>
      </c>
      <c r="AN144">
        <v>1066.8334</v>
      </c>
      <c r="AO144">
        <v>880.29909999999995</v>
      </c>
      <c r="AP144">
        <v>1087.2457999999999</v>
      </c>
      <c r="AQ144">
        <v>1012.5836</v>
      </c>
      <c r="AR144">
        <v>989.77700000000004</v>
      </c>
      <c r="AS144">
        <v>966.87310000000002</v>
      </c>
      <c r="AT144">
        <v>948.90060000000005</v>
      </c>
      <c r="AU144">
        <v>936.33950000000004</v>
      </c>
      <c r="AV144">
        <v>922.94939999999997</v>
      </c>
      <c r="AW144">
        <v>905.30409999999995</v>
      </c>
      <c r="AX144">
        <v>15.6</v>
      </c>
      <c r="AY144">
        <v>21</v>
      </c>
      <c r="AZ144">
        <v>31.580500000000001</v>
      </c>
      <c r="BA144">
        <v>19.013000000000002</v>
      </c>
      <c r="BB144">
        <v>11.432600000000001</v>
      </c>
      <c r="BC144">
        <v>8.0162999999999993</v>
      </c>
      <c r="BD144">
        <v>5.7477</v>
      </c>
      <c r="BE144">
        <v>4.1189</v>
      </c>
      <c r="BF144">
        <v>3.0973000000000002</v>
      </c>
      <c r="BG144">
        <v>2.5697000000000001</v>
      </c>
      <c r="BH144">
        <v>2.5727000000000002</v>
      </c>
      <c r="BI144">
        <v>84.68</v>
      </c>
      <c r="BJ144">
        <v>133.13999999999999</v>
      </c>
      <c r="BK144">
        <v>141.57</v>
      </c>
      <c r="BL144">
        <v>219.71</v>
      </c>
      <c r="BM144">
        <v>206.47</v>
      </c>
      <c r="BN144">
        <v>318.81</v>
      </c>
      <c r="BO144">
        <v>286.79000000000002</v>
      </c>
      <c r="BP144">
        <v>444.37</v>
      </c>
      <c r="BQ144">
        <v>400.29</v>
      </c>
      <c r="BR144">
        <v>626.4</v>
      </c>
      <c r="BS144">
        <v>535.74</v>
      </c>
      <c r="BT144">
        <v>829.03</v>
      </c>
      <c r="BU144">
        <v>659.81</v>
      </c>
      <c r="BV144">
        <v>1009.94</v>
      </c>
      <c r="BW144">
        <v>50.2</v>
      </c>
      <c r="BX144">
        <v>46.3</v>
      </c>
      <c r="BY144">
        <v>35.569899999999997</v>
      </c>
      <c r="BZ144">
        <v>2.7545459999999999</v>
      </c>
      <c r="CA144">
        <v>3.2101000000000002</v>
      </c>
      <c r="CB144">
        <v>3.2101000000000002</v>
      </c>
      <c r="CC144">
        <v>-1.1681999999999999</v>
      </c>
      <c r="CD144">
        <v>3.2101000000000002</v>
      </c>
      <c r="CE144">
        <v>5801748</v>
      </c>
      <c r="CF144">
        <v>2</v>
      </c>
      <c r="CI144">
        <v>3.605</v>
      </c>
      <c r="CJ144">
        <v>6.8779000000000003</v>
      </c>
      <c r="CK144">
        <v>8.7086000000000006</v>
      </c>
      <c r="CL144">
        <v>10.3657</v>
      </c>
      <c r="CM144">
        <v>12.3057</v>
      </c>
      <c r="CN144">
        <v>15.81</v>
      </c>
      <c r="CO144">
        <v>4.1123000000000003</v>
      </c>
      <c r="CP144">
        <v>7.7645999999999997</v>
      </c>
      <c r="CQ144">
        <v>9.2784999999999993</v>
      </c>
      <c r="CR144">
        <v>11.136900000000001</v>
      </c>
      <c r="CS144">
        <v>13.6538</v>
      </c>
      <c r="CT144">
        <v>17.746200000000002</v>
      </c>
      <c r="CU144">
        <v>24.937899999999999</v>
      </c>
      <c r="CV144">
        <v>24.941400000000002</v>
      </c>
      <c r="CW144">
        <v>24.958100000000002</v>
      </c>
      <c r="CX144">
        <v>25.066600000000001</v>
      </c>
      <c r="CY144">
        <v>24.982600000000001</v>
      </c>
      <c r="CZ144">
        <v>24.9712</v>
      </c>
      <c r="DB144">
        <v>17183</v>
      </c>
      <c r="DC144">
        <v>685</v>
      </c>
      <c r="DD144">
        <v>17</v>
      </c>
      <c r="DF144" t="s">
        <v>541</v>
      </c>
      <c r="DG144">
        <v>254</v>
      </c>
      <c r="DH144">
        <v>930</v>
      </c>
      <c r="DI144">
        <v>6</v>
      </c>
      <c r="DJ144">
        <v>8</v>
      </c>
      <c r="DK144">
        <v>35</v>
      </c>
      <c r="DL144">
        <v>24.5</v>
      </c>
      <c r="DM144">
        <v>2.7545459999999999</v>
      </c>
      <c r="DN144">
        <v>1345.8429000000001</v>
      </c>
      <c r="DO144">
        <v>1303.55</v>
      </c>
      <c r="DP144">
        <v>1127.9928</v>
      </c>
      <c r="DQ144">
        <v>1089.45</v>
      </c>
      <c r="DR144">
        <v>1033.7715000000001</v>
      </c>
      <c r="DS144">
        <v>977.27139999999997</v>
      </c>
      <c r="DT144">
        <v>893.39290000000005</v>
      </c>
      <c r="DU144">
        <v>75.157899999999998</v>
      </c>
      <c r="DV144">
        <v>68.486400000000003</v>
      </c>
      <c r="DW144">
        <v>67.625</v>
      </c>
      <c r="DX144">
        <v>61.5593</v>
      </c>
      <c r="DY144">
        <v>54.835000000000001</v>
      </c>
      <c r="DZ144">
        <v>76.186400000000006</v>
      </c>
      <c r="EA144">
        <v>63.267899999999997</v>
      </c>
      <c r="EB144">
        <v>31.580500000000001</v>
      </c>
      <c r="EC144">
        <v>19.013000000000002</v>
      </c>
      <c r="ED144">
        <v>11.432600000000001</v>
      </c>
      <c r="EE144">
        <v>8.0162999999999993</v>
      </c>
      <c r="EF144">
        <v>5.7477</v>
      </c>
      <c r="EG144">
        <v>4.1189</v>
      </c>
      <c r="EH144">
        <v>3.0973000000000002</v>
      </c>
      <c r="EI144">
        <v>2.5697000000000001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4.5746000000000002E-2</v>
      </c>
      <c r="EY144">
        <v>3.6371000000000001E-2</v>
      </c>
      <c r="EZ144">
        <v>2.8494999999999999E-2</v>
      </c>
      <c r="FA144">
        <v>1.4208E-2</v>
      </c>
      <c r="FB144">
        <v>1.5258000000000001E-2</v>
      </c>
      <c r="FC144">
        <v>1.6851999999999999E-2</v>
      </c>
      <c r="FD144">
        <v>1.5575E-2</v>
      </c>
      <c r="FE144">
        <v>-2.12E-4</v>
      </c>
      <c r="FF144">
        <v>-6.6600000000000003E-4</v>
      </c>
      <c r="FG144">
        <v>-1.753E-3</v>
      </c>
      <c r="FH144">
        <v>-9.0499999999999999E-4</v>
      </c>
      <c r="FI144">
        <v>-1.1689999999999999E-3</v>
      </c>
      <c r="FJ144">
        <v>2.0820000000000001E-3</v>
      </c>
      <c r="FK144">
        <v>1.923E-3</v>
      </c>
      <c r="FL144">
        <v>8.2952999999999999E-2</v>
      </c>
      <c r="FM144">
        <v>8.0916000000000002E-2</v>
      </c>
      <c r="FN144">
        <v>7.8759999999999997E-2</v>
      </c>
      <c r="FO144">
        <v>7.5764999999999999E-2</v>
      </c>
      <c r="FP144">
        <v>8.0381999999999995E-2</v>
      </c>
      <c r="FQ144">
        <v>0.10904</v>
      </c>
      <c r="FR144">
        <v>0.102288</v>
      </c>
      <c r="FS144">
        <v>-0.15407699999999999</v>
      </c>
      <c r="FT144">
        <v>-0.152277</v>
      </c>
      <c r="FU144">
        <v>-0.150834</v>
      </c>
      <c r="FV144">
        <v>-0.15037600000000001</v>
      </c>
      <c r="FW144">
        <v>-0.15285000000000001</v>
      </c>
      <c r="FX144">
        <v>-0.15912999999999999</v>
      </c>
      <c r="FY144">
        <v>-0.154915</v>
      </c>
      <c r="FZ144">
        <v>-1.396123</v>
      </c>
      <c r="GA144">
        <v>-1.3729549999999999</v>
      </c>
      <c r="GB144">
        <v>-1.3541890000000001</v>
      </c>
      <c r="GC144">
        <v>-1.347488</v>
      </c>
      <c r="GD144">
        <v>-1.3809899999999999</v>
      </c>
      <c r="GE144">
        <v>-1.4675229999999999</v>
      </c>
      <c r="GF144">
        <v>-1.412158</v>
      </c>
      <c r="GG144">
        <v>-0.227575</v>
      </c>
      <c r="GH144">
        <v>-0.21165900000000001</v>
      </c>
      <c r="GI144">
        <v>-0.20232600000000001</v>
      </c>
      <c r="GJ144">
        <v>-0.199846</v>
      </c>
      <c r="GK144">
        <v>-0.22181999999999999</v>
      </c>
      <c r="GL144">
        <v>-0.30931399999999998</v>
      </c>
      <c r="GM144">
        <v>-0.27127800000000002</v>
      </c>
      <c r="GN144">
        <v>-0.40585100000000002</v>
      </c>
      <c r="GO144">
        <v>-0.38040400000000002</v>
      </c>
      <c r="GP144">
        <v>-0.36042800000000003</v>
      </c>
      <c r="GQ144">
        <v>-0.354493</v>
      </c>
      <c r="GR144">
        <v>-0.38823400000000002</v>
      </c>
      <c r="GS144">
        <v>-0.47073100000000001</v>
      </c>
      <c r="GT144">
        <v>-0.41285300000000003</v>
      </c>
      <c r="GU144">
        <v>0.42524200000000001</v>
      </c>
      <c r="GV144">
        <v>0.390542</v>
      </c>
      <c r="GW144">
        <v>0.355043</v>
      </c>
      <c r="GX144">
        <v>0.30731199999999997</v>
      </c>
      <c r="GY144">
        <v>0.48763800000000002</v>
      </c>
      <c r="GZ144">
        <v>0.39076100000000002</v>
      </c>
      <c r="HA144">
        <v>0.33923500000000001</v>
      </c>
      <c r="HB144">
        <v>-35</v>
      </c>
      <c r="HC144">
        <v>-35</v>
      </c>
      <c r="HD144">
        <v>-35</v>
      </c>
      <c r="HE144">
        <v>-35</v>
      </c>
      <c r="HF144">
        <v>-35</v>
      </c>
      <c r="HG144">
        <v>20</v>
      </c>
      <c r="HH144">
        <v>-20</v>
      </c>
      <c r="HI144">
        <v>-0.98312699999999997</v>
      </c>
      <c r="HJ144">
        <v>-0.97236800000000001</v>
      </c>
      <c r="HK144">
        <v>-0.96309699999999998</v>
      </c>
      <c r="HL144">
        <v>-0.96027200000000001</v>
      </c>
      <c r="HM144">
        <v>-0.97391300000000003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743.82600000000002</v>
      </c>
      <c r="HX144">
        <v>0</v>
      </c>
      <c r="HZ144">
        <v>743.75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761.80600000000004</v>
      </c>
      <c r="IJ144">
        <v>0</v>
      </c>
      <c r="IL144">
        <v>761.58699999999999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774.30100000000004</v>
      </c>
      <c r="IV144">
        <v>0</v>
      </c>
      <c r="IX144">
        <v>774.52599999999995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779.99599999999998</v>
      </c>
      <c r="JH144">
        <v>0</v>
      </c>
      <c r="JJ144">
        <v>779.99699999999996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752.95699999999999</v>
      </c>
      <c r="JT144">
        <v>0</v>
      </c>
      <c r="JV144">
        <v>752.77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731.68899999999996</v>
      </c>
      <c r="KF144">
        <v>0.10199999999999999</v>
      </c>
      <c r="KH144">
        <v>731.96400000000006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767.71699999999998</v>
      </c>
      <c r="KR144">
        <v>2.5000000000000001E-2</v>
      </c>
      <c r="KT144">
        <v>767.72900000000004</v>
      </c>
      <c r="KU144">
        <v>2.5000000000000001E-2</v>
      </c>
      <c r="KV144">
        <v>111.6417060837</v>
      </c>
      <c r="KW144">
        <v>105.4780518</v>
      </c>
      <c r="KX144">
        <v>88.840712928000002</v>
      </c>
      <c r="KY144">
        <v>82.542179250000004</v>
      </c>
      <c r="KZ144">
        <v>83.096620712999993</v>
      </c>
      <c r="LA144">
        <v>106.56167345599999</v>
      </c>
      <c r="LB144">
        <v>91.383372955200002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-16.167608000000001</v>
      </c>
      <c r="LI144">
        <v>-3.9348409999999996</v>
      </c>
      <c r="LJ144">
        <v>-63.571064682000006</v>
      </c>
      <c r="LK144">
        <v>-49.021358274999997</v>
      </c>
      <c r="LL144">
        <v>-36.213722237999995</v>
      </c>
      <c r="LM144">
        <v>-17.925632864000001</v>
      </c>
      <c r="LN144">
        <v>-19.456768109999999</v>
      </c>
      <c r="LO144">
        <v>-27.786080481999999</v>
      </c>
      <c r="LP144">
        <v>-24.709940684000003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34.409444999999998</v>
      </c>
      <c r="LY144">
        <v>34.032879999999999</v>
      </c>
      <c r="LZ144">
        <v>33.708394999999996</v>
      </c>
      <c r="MA144">
        <v>33.609520000000003</v>
      </c>
      <c r="MB144">
        <v>34.086955000000003</v>
      </c>
      <c r="MC144">
        <v>0</v>
      </c>
      <c r="MD144">
        <v>0</v>
      </c>
      <c r="ME144">
        <v>-17.104059092499998</v>
      </c>
      <c r="MF144">
        <v>-14.495762937600002</v>
      </c>
      <c r="MG144">
        <v>-13.68229575</v>
      </c>
      <c r="MH144">
        <v>-12.302379867799999</v>
      </c>
      <c r="MI144">
        <v>-12.163499699999999</v>
      </c>
      <c r="MJ144">
        <v>-23.565520129599999</v>
      </c>
      <c r="MK144">
        <v>-17.163189376200002</v>
      </c>
      <c r="ML144">
        <v>65.376027309199998</v>
      </c>
      <c r="MM144">
        <v>75.993810587399992</v>
      </c>
      <c r="MN144">
        <v>72.653089940000015</v>
      </c>
      <c r="MO144">
        <v>85.923686518200014</v>
      </c>
      <c r="MP144">
        <v>85.563307902999995</v>
      </c>
      <c r="MQ144">
        <v>39.042464844399987</v>
      </c>
      <c r="MR144">
        <v>45.575401894999992</v>
      </c>
    </row>
    <row r="145" spans="1:356" x14ac:dyDescent="0.25">
      <c r="A145">
        <v>208</v>
      </c>
      <c r="B145" t="s">
        <v>526</v>
      </c>
      <c r="C145" s="3">
        <v>42845.996134259258</v>
      </c>
      <c r="D145">
        <v>61.918500000000002</v>
      </c>
      <c r="E145">
        <v>63.226800000000004</v>
      </c>
      <c r="F145">
        <v>20</v>
      </c>
      <c r="G145">
        <v>57</v>
      </c>
      <c r="H145">
        <v>1.1117999999999999</v>
      </c>
      <c r="I145">
        <v>777.08339999999998</v>
      </c>
      <c r="J145">
        <v>14586</v>
      </c>
      <c r="K145">
        <v>29</v>
      </c>
      <c r="L145">
        <v>239517</v>
      </c>
      <c r="M145">
        <v>239707</v>
      </c>
      <c r="N145">
        <v>139204</v>
      </c>
      <c r="O145">
        <v>139212</v>
      </c>
      <c r="P145">
        <v>139337</v>
      </c>
      <c r="Q145">
        <v>139295</v>
      </c>
      <c r="R145">
        <v>221085</v>
      </c>
      <c r="S145">
        <v>221093</v>
      </c>
      <c r="T145">
        <v>220889</v>
      </c>
      <c r="U145">
        <v>220897</v>
      </c>
      <c r="V145">
        <v>215731</v>
      </c>
      <c r="W145">
        <v>215756</v>
      </c>
      <c r="X145">
        <v>215475</v>
      </c>
      <c r="Y145">
        <v>215483</v>
      </c>
      <c r="Z145">
        <v>294066</v>
      </c>
      <c r="AA145">
        <v>294017</v>
      </c>
      <c r="AB145">
        <v>1362.8100999999999</v>
      </c>
      <c r="AC145">
        <v>30788.300800000001</v>
      </c>
      <c r="AD145">
        <v>5</v>
      </c>
      <c r="AE145">
        <v>222.32910000000001</v>
      </c>
      <c r="AF145">
        <v>222.32910000000001</v>
      </c>
      <c r="AG145">
        <v>222.32910000000001</v>
      </c>
      <c r="AH145">
        <v>222.32910000000001</v>
      </c>
      <c r="AI145">
        <v>222.32910000000001</v>
      </c>
      <c r="AJ145">
        <v>99.635900000000007</v>
      </c>
      <c r="AK145">
        <v>99.635900000000007</v>
      </c>
      <c r="AL145">
        <v>1203.3203000000001</v>
      </c>
      <c r="AM145">
        <v>1141.3666000000001</v>
      </c>
      <c r="AN145">
        <v>1079</v>
      </c>
      <c r="AO145">
        <v>879.73019999999997</v>
      </c>
      <c r="AP145">
        <v>1087.4727</v>
      </c>
      <c r="AQ145">
        <v>1012.7736</v>
      </c>
      <c r="AR145">
        <v>990.21140000000003</v>
      </c>
      <c r="AS145">
        <v>967.50599999999997</v>
      </c>
      <c r="AT145">
        <v>949.62300000000005</v>
      </c>
      <c r="AU145">
        <v>936.81610000000001</v>
      </c>
      <c r="AV145">
        <v>923.75850000000003</v>
      </c>
      <c r="AW145">
        <v>907.24350000000004</v>
      </c>
      <c r="AX145">
        <v>15.8</v>
      </c>
      <c r="AY145">
        <v>25.2</v>
      </c>
      <c r="AZ145">
        <v>31.514900000000001</v>
      </c>
      <c r="BA145">
        <v>18.881599999999999</v>
      </c>
      <c r="BB145">
        <v>11.3849</v>
      </c>
      <c r="BC145">
        <v>8.0137</v>
      </c>
      <c r="BD145">
        <v>5.7747999999999999</v>
      </c>
      <c r="BE145">
        <v>4.1703999999999999</v>
      </c>
      <c r="BF145">
        <v>3.1324999999999998</v>
      </c>
      <c r="BG145">
        <v>2.5699000000000001</v>
      </c>
      <c r="BH145">
        <v>2.5693999999999999</v>
      </c>
      <c r="BI145">
        <v>85.17</v>
      </c>
      <c r="BJ145">
        <v>134.79</v>
      </c>
      <c r="BK145">
        <v>142.80000000000001</v>
      </c>
      <c r="BL145">
        <v>221.33</v>
      </c>
      <c r="BM145">
        <v>207.11</v>
      </c>
      <c r="BN145">
        <v>319.35000000000002</v>
      </c>
      <c r="BO145">
        <v>286.99</v>
      </c>
      <c r="BP145">
        <v>443.45</v>
      </c>
      <c r="BQ145">
        <v>398.76</v>
      </c>
      <c r="BR145">
        <v>618.59</v>
      </c>
      <c r="BS145">
        <v>531.83000000000004</v>
      </c>
      <c r="BT145">
        <v>819.18</v>
      </c>
      <c r="BU145">
        <v>659.74</v>
      </c>
      <c r="BV145">
        <v>1008.02</v>
      </c>
      <c r="BW145">
        <v>49.9</v>
      </c>
      <c r="BX145">
        <v>46.2</v>
      </c>
      <c r="BY145">
        <v>36.139099999999999</v>
      </c>
      <c r="BZ145">
        <v>6.6</v>
      </c>
      <c r="CA145">
        <v>7.5221</v>
      </c>
      <c r="CB145">
        <v>7.5221</v>
      </c>
      <c r="CC145">
        <v>-3.375</v>
      </c>
      <c r="CD145">
        <v>7.5221</v>
      </c>
      <c r="CE145">
        <v>5801748</v>
      </c>
      <c r="CF145">
        <v>1</v>
      </c>
      <c r="CI145">
        <v>3.5335999999999999</v>
      </c>
      <c r="CJ145">
        <v>6.8342999999999998</v>
      </c>
      <c r="CK145">
        <v>8.66</v>
      </c>
      <c r="CL145">
        <v>10.2371</v>
      </c>
      <c r="CM145">
        <v>12.186400000000001</v>
      </c>
      <c r="CN145">
        <v>15.049300000000001</v>
      </c>
      <c r="CO145">
        <v>3.7153999999999998</v>
      </c>
      <c r="CP145">
        <v>7.8154000000000003</v>
      </c>
      <c r="CQ145">
        <v>9.4215</v>
      </c>
      <c r="CR145">
        <v>11.0585</v>
      </c>
      <c r="CS145">
        <v>13.690799999999999</v>
      </c>
      <c r="CT145">
        <v>16.1585</v>
      </c>
      <c r="CU145">
        <v>25.083100000000002</v>
      </c>
      <c r="CV145">
        <v>24.905899999999999</v>
      </c>
      <c r="CW145">
        <v>24.9514</v>
      </c>
      <c r="CX145">
        <v>25.1281</v>
      </c>
      <c r="CY145">
        <v>24.889600000000002</v>
      </c>
      <c r="CZ145">
        <v>24.999199999999998</v>
      </c>
      <c r="DB145">
        <v>17183</v>
      </c>
      <c r="DC145">
        <v>685</v>
      </c>
      <c r="DD145">
        <v>18</v>
      </c>
      <c r="DF145" t="s">
        <v>541</v>
      </c>
      <c r="DG145">
        <v>254</v>
      </c>
      <c r="DH145">
        <v>930</v>
      </c>
      <c r="DI145">
        <v>6</v>
      </c>
      <c r="DJ145">
        <v>8</v>
      </c>
      <c r="DK145">
        <v>35</v>
      </c>
      <c r="DL145">
        <v>25.333331999999999</v>
      </c>
      <c r="DM145">
        <v>6.6</v>
      </c>
      <c r="DN145">
        <v>1327.75</v>
      </c>
      <c r="DO145">
        <v>1284.1786</v>
      </c>
      <c r="DP145">
        <v>1109.0427999999999</v>
      </c>
      <c r="DQ145">
        <v>1074.1357</v>
      </c>
      <c r="DR145">
        <v>1012.8428</v>
      </c>
      <c r="DS145">
        <v>986.94290000000001</v>
      </c>
      <c r="DT145">
        <v>959.74289999999996</v>
      </c>
      <c r="DU145">
        <v>78.936400000000006</v>
      </c>
      <c r="DV145">
        <v>66.41</v>
      </c>
      <c r="DW145">
        <v>64.8536</v>
      </c>
      <c r="DX145">
        <v>60.141399999999997</v>
      </c>
      <c r="DY145">
        <v>53.718600000000002</v>
      </c>
      <c r="DZ145">
        <v>70.923599999999993</v>
      </c>
      <c r="EA145">
        <v>59.267899999999997</v>
      </c>
      <c r="EB145">
        <v>31.514900000000001</v>
      </c>
      <c r="EC145">
        <v>18.881599999999999</v>
      </c>
      <c r="ED145">
        <v>11.3849</v>
      </c>
      <c r="EE145">
        <v>8.0137</v>
      </c>
      <c r="EF145">
        <v>5.7747999999999999</v>
      </c>
      <c r="EG145">
        <v>4.1703999999999999</v>
      </c>
      <c r="EH145">
        <v>3.1324999999999998</v>
      </c>
      <c r="EI145">
        <v>2.5699000000000001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4.8122999999999999E-2</v>
      </c>
      <c r="EY145">
        <v>3.8365999999999997E-2</v>
      </c>
      <c r="EZ145">
        <v>3.0252999999999999E-2</v>
      </c>
      <c r="FA145">
        <v>1.4880000000000001E-2</v>
      </c>
      <c r="FB145">
        <v>1.6015999999999999E-2</v>
      </c>
      <c r="FC145">
        <v>1.8298999999999999E-2</v>
      </c>
      <c r="FD145">
        <v>1.6875000000000001E-2</v>
      </c>
      <c r="FE145">
        <v>-2.12E-4</v>
      </c>
      <c r="FF145">
        <v>-6.6500000000000001E-4</v>
      </c>
      <c r="FG145">
        <v>-1.7520000000000001E-3</v>
      </c>
      <c r="FH145">
        <v>-9.0300000000000005E-4</v>
      </c>
      <c r="FI145">
        <v>-1.1640000000000001E-3</v>
      </c>
      <c r="FJ145">
        <v>2.0240000000000002E-3</v>
      </c>
      <c r="FK145">
        <v>1.921E-3</v>
      </c>
      <c r="FL145">
        <v>8.2962999999999995E-2</v>
      </c>
      <c r="FM145">
        <v>8.0921999999999994E-2</v>
      </c>
      <c r="FN145">
        <v>7.8770000000000007E-2</v>
      </c>
      <c r="FO145">
        <v>7.5773999999999994E-2</v>
      </c>
      <c r="FP145">
        <v>8.0392000000000005E-2</v>
      </c>
      <c r="FQ145">
        <v>0.10903599999999999</v>
      </c>
      <c r="FR145">
        <v>0.102225</v>
      </c>
      <c r="FS145">
        <v>-0.15415799999999999</v>
      </c>
      <c r="FT145">
        <v>-0.152392</v>
      </c>
      <c r="FU145">
        <v>-0.150919</v>
      </c>
      <c r="FV145">
        <v>-0.15046300000000001</v>
      </c>
      <c r="FW145">
        <v>-0.15293499999999999</v>
      </c>
      <c r="FX145">
        <v>-0.15917700000000001</v>
      </c>
      <c r="FY145">
        <v>-0.15515499999999999</v>
      </c>
      <c r="FZ145">
        <v>-1.395149</v>
      </c>
      <c r="GA145">
        <v>-1.3728610000000001</v>
      </c>
      <c r="GB145">
        <v>-1.3537269999999999</v>
      </c>
      <c r="GC145">
        <v>-1.347062</v>
      </c>
      <c r="GD145">
        <v>-1.380493</v>
      </c>
      <c r="GE145">
        <v>-1.4630529999999999</v>
      </c>
      <c r="GF145">
        <v>-1.4101919999999999</v>
      </c>
      <c r="GG145">
        <v>-0.227854</v>
      </c>
      <c r="GH145">
        <v>-0.211867</v>
      </c>
      <c r="GI145">
        <v>-0.202596</v>
      </c>
      <c r="GJ145">
        <v>-0.20010600000000001</v>
      </c>
      <c r="GK145">
        <v>-0.22212100000000001</v>
      </c>
      <c r="GL145">
        <v>-0.309477</v>
      </c>
      <c r="GM145">
        <v>-0.27066200000000001</v>
      </c>
      <c r="GN145">
        <v>-0.40543800000000002</v>
      </c>
      <c r="GO145">
        <v>-0.38030399999999998</v>
      </c>
      <c r="GP145">
        <v>-0.35994599999999999</v>
      </c>
      <c r="GQ145">
        <v>-0.35405399999999998</v>
      </c>
      <c r="GR145">
        <v>-0.38768599999999998</v>
      </c>
      <c r="GS145">
        <v>-0.47115499999999999</v>
      </c>
      <c r="GT145">
        <v>-0.41591299999999998</v>
      </c>
      <c r="GU145">
        <v>0.42492099999999999</v>
      </c>
      <c r="GV145">
        <v>0.38989099999999999</v>
      </c>
      <c r="GW145">
        <v>0.35453499999999999</v>
      </c>
      <c r="GX145">
        <v>0.30740099999999998</v>
      </c>
      <c r="GY145">
        <v>0.48925099999999999</v>
      </c>
      <c r="GZ145">
        <v>0.39302500000000001</v>
      </c>
      <c r="HA145">
        <v>0.33892600000000001</v>
      </c>
      <c r="HB145">
        <v>-35</v>
      </c>
      <c r="HC145">
        <v>-35</v>
      </c>
      <c r="HD145">
        <v>-35</v>
      </c>
      <c r="HE145">
        <v>-35</v>
      </c>
      <c r="HF145">
        <v>-35</v>
      </c>
      <c r="HG145">
        <v>30</v>
      </c>
      <c r="HH145">
        <v>-30</v>
      </c>
      <c r="HI145">
        <v>-0.98269600000000001</v>
      </c>
      <c r="HJ145">
        <v>-0.97191399999999994</v>
      </c>
      <c r="HK145">
        <v>-0.96251900000000001</v>
      </c>
      <c r="HL145">
        <v>-0.959677</v>
      </c>
      <c r="HM145">
        <v>-0.97322399999999998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743.82600000000002</v>
      </c>
      <c r="HX145">
        <v>0</v>
      </c>
      <c r="HZ145">
        <v>743.75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761.80600000000004</v>
      </c>
      <c r="IJ145">
        <v>0</v>
      </c>
      <c r="IL145">
        <v>761.58699999999999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774.30100000000004</v>
      </c>
      <c r="IV145">
        <v>0</v>
      </c>
      <c r="IX145">
        <v>774.52599999999995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779.99599999999998</v>
      </c>
      <c r="JH145">
        <v>0</v>
      </c>
      <c r="JJ145">
        <v>779.99699999999996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752.95699999999999</v>
      </c>
      <c r="JT145">
        <v>0</v>
      </c>
      <c r="JV145">
        <v>752.77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731.68899999999996</v>
      </c>
      <c r="KF145">
        <v>0.10199999999999999</v>
      </c>
      <c r="KH145">
        <v>731.96400000000006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767.71699999999998</v>
      </c>
      <c r="KR145">
        <v>2.5000000000000001E-2</v>
      </c>
      <c r="KT145">
        <v>767.72900000000004</v>
      </c>
      <c r="KU145">
        <v>2.5000000000000001E-2</v>
      </c>
      <c r="KV145">
        <v>110.15412325</v>
      </c>
      <c r="KW145">
        <v>103.91830066919999</v>
      </c>
      <c r="KX145">
        <v>87.359301356000003</v>
      </c>
      <c r="KY145">
        <v>81.391558531800001</v>
      </c>
      <c r="KZ145">
        <v>81.424458377600004</v>
      </c>
      <c r="LA145">
        <v>107.6123060444</v>
      </c>
      <c r="LB145">
        <v>98.109717952499992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-16.172383200000002</v>
      </c>
      <c r="LI145">
        <v>-3.9409369999999995</v>
      </c>
      <c r="LJ145">
        <v>-66.842983739000005</v>
      </c>
      <c r="LK145">
        <v>-51.758232561000007</v>
      </c>
      <c r="LL145">
        <v>-38.582573226999997</v>
      </c>
      <c r="LM145">
        <v>-18.827885574000003</v>
      </c>
      <c r="LN145">
        <v>-20.503082035999999</v>
      </c>
      <c r="LO145">
        <v>-29.733626119</v>
      </c>
      <c r="LP145">
        <v>-26.505968831999997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34.394359999999999</v>
      </c>
      <c r="LY145">
        <v>34.01699</v>
      </c>
      <c r="LZ145">
        <v>33.688164999999998</v>
      </c>
      <c r="MA145">
        <v>33.588695000000001</v>
      </c>
      <c r="MB145">
        <v>34.062840000000001</v>
      </c>
      <c r="MC145">
        <v>0</v>
      </c>
      <c r="MD145">
        <v>0</v>
      </c>
      <c r="ME145">
        <v>-17.9859744856</v>
      </c>
      <c r="MF145">
        <v>-14.070087469999999</v>
      </c>
      <c r="MG145">
        <v>-13.139079945600001</v>
      </c>
      <c r="MH145">
        <v>-12.0346549884</v>
      </c>
      <c r="MI145">
        <v>-11.932029150600002</v>
      </c>
      <c r="MJ145">
        <v>-21.949222957199996</v>
      </c>
      <c r="MK145">
        <v>-16.041568349799999</v>
      </c>
      <c r="ML145">
        <v>59.719525025400003</v>
      </c>
      <c r="MM145">
        <v>72.106970638199982</v>
      </c>
      <c r="MN145">
        <v>69.325813183400001</v>
      </c>
      <c r="MO145">
        <v>84.117712969400003</v>
      </c>
      <c r="MP145">
        <v>83.052187191000016</v>
      </c>
      <c r="MQ145">
        <v>39.757073768200001</v>
      </c>
      <c r="MR145">
        <v>51.621243770699991</v>
      </c>
    </row>
    <row r="146" spans="1:356" x14ac:dyDescent="0.25">
      <c r="A146">
        <v>208</v>
      </c>
      <c r="B146" t="s">
        <v>527</v>
      </c>
      <c r="C146" s="3">
        <v>42845.996967592589</v>
      </c>
      <c r="D146">
        <v>62.69</v>
      </c>
      <c r="E146">
        <v>63.679600000000001</v>
      </c>
      <c r="F146">
        <v>13</v>
      </c>
      <c r="G146">
        <v>57</v>
      </c>
      <c r="H146">
        <v>1.1117999999999999</v>
      </c>
      <c r="I146">
        <v>778.31989999999996</v>
      </c>
      <c r="J146">
        <v>14598</v>
      </c>
      <c r="K146">
        <v>29</v>
      </c>
      <c r="L146">
        <v>239517</v>
      </c>
      <c r="M146">
        <v>239707</v>
      </c>
      <c r="N146">
        <v>139204</v>
      </c>
      <c r="O146">
        <v>139212</v>
      </c>
      <c r="P146">
        <v>139337</v>
      </c>
      <c r="Q146">
        <v>139295</v>
      </c>
      <c r="R146">
        <v>221085</v>
      </c>
      <c r="S146">
        <v>221093</v>
      </c>
      <c r="T146">
        <v>220889</v>
      </c>
      <c r="U146">
        <v>220897</v>
      </c>
      <c r="V146">
        <v>215731</v>
      </c>
      <c r="W146">
        <v>215756</v>
      </c>
      <c r="X146">
        <v>215475</v>
      </c>
      <c r="Y146">
        <v>215483</v>
      </c>
      <c r="Z146">
        <v>294066</v>
      </c>
      <c r="AA146">
        <v>294017</v>
      </c>
      <c r="AB146">
        <v>1362.8100999999999</v>
      </c>
      <c r="AC146">
        <v>30806.078099999999</v>
      </c>
      <c r="AD146">
        <v>5</v>
      </c>
      <c r="AE146">
        <v>223.1061</v>
      </c>
      <c r="AF146">
        <v>223.1061</v>
      </c>
      <c r="AG146">
        <v>223.1061</v>
      </c>
      <c r="AH146">
        <v>223.1061</v>
      </c>
      <c r="AI146">
        <v>223.1061</v>
      </c>
      <c r="AJ146">
        <v>100.413</v>
      </c>
      <c r="AK146">
        <v>100.413</v>
      </c>
      <c r="AL146">
        <v>1204.4921999999999</v>
      </c>
      <c r="AM146">
        <v>1129.4574</v>
      </c>
      <c r="AN146">
        <v>1063.5</v>
      </c>
      <c r="AO146">
        <v>879.53740000000005</v>
      </c>
      <c r="AP146">
        <v>1092.0752</v>
      </c>
      <c r="AQ146">
        <v>1017.3871</v>
      </c>
      <c r="AR146">
        <v>994.86469999999997</v>
      </c>
      <c r="AS146">
        <v>972.21709999999996</v>
      </c>
      <c r="AT146">
        <v>952.89359999999999</v>
      </c>
      <c r="AU146">
        <v>938.80920000000003</v>
      </c>
      <c r="AV146">
        <v>923.82579999999996</v>
      </c>
      <c r="AW146">
        <v>905.50289999999995</v>
      </c>
      <c r="AX146">
        <v>15.6</v>
      </c>
      <c r="AY146">
        <v>19.2</v>
      </c>
      <c r="AZ146">
        <v>31.551400000000001</v>
      </c>
      <c r="BA146">
        <v>18.3262</v>
      </c>
      <c r="BB146">
        <v>10.8751</v>
      </c>
      <c r="BC146">
        <v>7.5557999999999996</v>
      </c>
      <c r="BD146">
        <v>5.5122999999999998</v>
      </c>
      <c r="BE146">
        <v>4.0343</v>
      </c>
      <c r="BF146">
        <v>3.0752000000000002</v>
      </c>
      <c r="BG146">
        <v>2.5697000000000001</v>
      </c>
      <c r="BH146">
        <v>2.5678999999999998</v>
      </c>
      <c r="BI146">
        <v>87.09</v>
      </c>
      <c r="BJ146">
        <v>138.33000000000001</v>
      </c>
      <c r="BK146">
        <v>148.63</v>
      </c>
      <c r="BL146">
        <v>230.96</v>
      </c>
      <c r="BM146">
        <v>218.97</v>
      </c>
      <c r="BN146">
        <v>338.28</v>
      </c>
      <c r="BO146">
        <v>300.02999999999997</v>
      </c>
      <c r="BP146">
        <v>464.34</v>
      </c>
      <c r="BQ146">
        <v>411.03</v>
      </c>
      <c r="BR146">
        <v>640.37</v>
      </c>
      <c r="BS146">
        <v>539.79999999999995</v>
      </c>
      <c r="BT146">
        <v>835.69</v>
      </c>
      <c r="BU146">
        <v>659.97</v>
      </c>
      <c r="BV146">
        <v>1010.02</v>
      </c>
      <c r="BW146">
        <v>49.3</v>
      </c>
      <c r="BX146">
        <v>46.5</v>
      </c>
      <c r="BY146">
        <v>37.040399999999998</v>
      </c>
      <c r="BZ146">
        <v>7.318181</v>
      </c>
      <c r="CA146">
        <v>9.6608000000000001</v>
      </c>
      <c r="CB146">
        <v>9.6608000000000001</v>
      </c>
      <c r="CC146">
        <v>-3.9413</v>
      </c>
      <c r="CD146">
        <v>9.6608000000000001</v>
      </c>
      <c r="CE146">
        <v>5801748</v>
      </c>
      <c r="CF146">
        <v>2</v>
      </c>
      <c r="CI146">
        <v>3.5371000000000001</v>
      </c>
      <c r="CJ146">
        <v>6.6829000000000001</v>
      </c>
      <c r="CK146">
        <v>8.6950000000000003</v>
      </c>
      <c r="CL146">
        <v>10.311400000000001</v>
      </c>
      <c r="CM146">
        <v>12.197900000000001</v>
      </c>
      <c r="CN146">
        <v>15.5036</v>
      </c>
      <c r="CO146">
        <v>4.1554000000000002</v>
      </c>
      <c r="CP146">
        <v>7.2031000000000001</v>
      </c>
      <c r="CQ146">
        <v>9.4507999999999992</v>
      </c>
      <c r="CR146">
        <v>11.0892</v>
      </c>
      <c r="CS146">
        <v>13.706200000000001</v>
      </c>
      <c r="CT146">
        <v>17.450800000000001</v>
      </c>
      <c r="CU146">
        <v>24.845500000000001</v>
      </c>
      <c r="CV146">
        <v>24.990100000000002</v>
      </c>
      <c r="CW146">
        <v>24.929099999999998</v>
      </c>
      <c r="CX146">
        <v>25.037700000000001</v>
      </c>
      <c r="CY146">
        <v>24.967500000000001</v>
      </c>
      <c r="CZ146">
        <v>24.9589</v>
      </c>
      <c r="DB146">
        <v>17183</v>
      </c>
      <c r="DC146">
        <v>686</v>
      </c>
      <c r="DD146">
        <v>1</v>
      </c>
      <c r="DF146" t="s">
        <v>541</v>
      </c>
      <c r="DG146">
        <v>254</v>
      </c>
      <c r="DH146">
        <v>930</v>
      </c>
      <c r="DI146">
        <v>6</v>
      </c>
      <c r="DJ146">
        <v>8</v>
      </c>
      <c r="DK146">
        <v>35</v>
      </c>
      <c r="DL146">
        <v>21</v>
      </c>
      <c r="DM146">
        <v>7.318181</v>
      </c>
      <c r="DN146">
        <v>1353.75</v>
      </c>
      <c r="DO146">
        <v>1302.05</v>
      </c>
      <c r="DP146">
        <v>1136.25</v>
      </c>
      <c r="DQ146">
        <v>1019.2571</v>
      </c>
      <c r="DR146">
        <v>970.87860000000001</v>
      </c>
      <c r="DS146">
        <v>917.32860000000005</v>
      </c>
      <c r="DT146">
        <v>849.37139999999999</v>
      </c>
      <c r="DU146">
        <v>79.170699999999997</v>
      </c>
      <c r="DV146">
        <v>67.270700000000005</v>
      </c>
      <c r="DW146">
        <v>66.622900000000001</v>
      </c>
      <c r="DX146">
        <v>62.475700000000003</v>
      </c>
      <c r="DY146">
        <v>55.295699999999997</v>
      </c>
      <c r="DZ146">
        <v>66.369299999999996</v>
      </c>
      <c r="EA146">
        <v>55.467100000000002</v>
      </c>
      <c r="EB146">
        <v>31.551400000000001</v>
      </c>
      <c r="EC146">
        <v>18.3262</v>
      </c>
      <c r="ED146">
        <v>10.8751</v>
      </c>
      <c r="EE146">
        <v>7.5557999999999996</v>
      </c>
      <c r="EF146">
        <v>5.5122999999999998</v>
      </c>
      <c r="EG146">
        <v>4.0343</v>
      </c>
      <c r="EH146">
        <v>3.0752000000000002</v>
      </c>
      <c r="EI146">
        <v>2.5697000000000001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5.0068000000000001E-2</v>
      </c>
      <c r="EY146">
        <v>3.9855000000000002E-2</v>
      </c>
      <c r="EZ146">
        <v>3.1523000000000002E-2</v>
      </c>
      <c r="FA146">
        <v>1.5414000000000001E-2</v>
      </c>
      <c r="FB146">
        <v>1.6604000000000001E-2</v>
      </c>
      <c r="FC146">
        <v>1.8759000000000001E-2</v>
      </c>
      <c r="FD146">
        <v>1.7291999999999998E-2</v>
      </c>
      <c r="FE146">
        <v>-2.1000000000000001E-4</v>
      </c>
      <c r="FF146">
        <v>-6.5899999999999997E-4</v>
      </c>
      <c r="FG146">
        <v>-1.74E-3</v>
      </c>
      <c r="FH146">
        <v>-8.92E-4</v>
      </c>
      <c r="FI146">
        <v>-1.1479999999999999E-3</v>
      </c>
      <c r="FJ146">
        <v>1.864E-3</v>
      </c>
      <c r="FK146">
        <v>1.846E-3</v>
      </c>
      <c r="FL146">
        <v>8.2947000000000007E-2</v>
      </c>
      <c r="FM146">
        <v>8.0907999999999994E-2</v>
      </c>
      <c r="FN146">
        <v>7.8750000000000001E-2</v>
      </c>
      <c r="FO146">
        <v>7.5777999999999998E-2</v>
      </c>
      <c r="FP146">
        <v>8.0393999999999993E-2</v>
      </c>
      <c r="FQ146">
        <v>0.109084</v>
      </c>
      <c r="FR146">
        <v>0.10231700000000001</v>
      </c>
      <c r="FS146">
        <v>-0.15388099999999999</v>
      </c>
      <c r="FT146">
        <v>-0.15209</v>
      </c>
      <c r="FU146">
        <v>-0.150669</v>
      </c>
      <c r="FV146">
        <v>-0.15004700000000001</v>
      </c>
      <c r="FW146">
        <v>-0.152527</v>
      </c>
      <c r="FX146">
        <v>-0.158501</v>
      </c>
      <c r="FY146">
        <v>-0.154337</v>
      </c>
      <c r="FZ146">
        <v>-1.3960779999999999</v>
      </c>
      <c r="GA146">
        <v>-1.372997</v>
      </c>
      <c r="GB146">
        <v>-1.3544830000000001</v>
      </c>
      <c r="GC146">
        <v>-1.3456969999999999</v>
      </c>
      <c r="GD146">
        <v>-1.379291</v>
      </c>
      <c r="GE146">
        <v>-1.4536929999999999</v>
      </c>
      <c r="GF146">
        <v>-1.3989990000000001</v>
      </c>
      <c r="GG146">
        <v>-0.22727</v>
      </c>
      <c r="GH146">
        <v>-0.21135799999999999</v>
      </c>
      <c r="GI146">
        <v>-0.20199</v>
      </c>
      <c r="GJ146">
        <v>-0.19991500000000001</v>
      </c>
      <c r="GK146">
        <v>-0.22186800000000001</v>
      </c>
      <c r="GL146">
        <v>-0.30957000000000001</v>
      </c>
      <c r="GM146">
        <v>-0.271372</v>
      </c>
      <c r="GN146">
        <v>-0.405802</v>
      </c>
      <c r="GO146">
        <v>-0.38045200000000001</v>
      </c>
      <c r="GP146">
        <v>-0.36073499999999997</v>
      </c>
      <c r="GQ146">
        <v>-0.35264899999999999</v>
      </c>
      <c r="GR146">
        <v>-0.38636100000000001</v>
      </c>
      <c r="GS146">
        <v>-0.46824700000000002</v>
      </c>
      <c r="GT146">
        <v>-0.41123599999999999</v>
      </c>
      <c r="GU146">
        <v>0.42331400000000002</v>
      </c>
      <c r="GV146">
        <v>0.38594099999999998</v>
      </c>
      <c r="GW146">
        <v>0.36415900000000001</v>
      </c>
      <c r="GX146">
        <v>0.298452</v>
      </c>
      <c r="GY146">
        <v>0.47856599999999999</v>
      </c>
      <c r="GZ146">
        <v>0.38880100000000001</v>
      </c>
      <c r="HA146">
        <v>0.339009</v>
      </c>
      <c r="HB146">
        <v>-35</v>
      </c>
      <c r="HC146">
        <v>-35</v>
      </c>
      <c r="HD146">
        <v>-35</v>
      </c>
      <c r="HE146">
        <v>-35</v>
      </c>
      <c r="HF146">
        <v>-35</v>
      </c>
      <c r="HG146">
        <v>40</v>
      </c>
      <c r="HH146">
        <v>-40</v>
      </c>
      <c r="HI146">
        <v>-0.98158199999999995</v>
      </c>
      <c r="HJ146">
        <v>-0.97082900000000005</v>
      </c>
      <c r="HK146">
        <v>-0.96151399999999998</v>
      </c>
      <c r="HL146">
        <v>-0.95755500000000005</v>
      </c>
      <c r="HM146">
        <v>-0.97096499999999997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743.82600000000002</v>
      </c>
      <c r="HX146">
        <v>0</v>
      </c>
      <c r="HZ146">
        <v>743.75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761.80600000000004</v>
      </c>
      <c r="IJ146">
        <v>0</v>
      </c>
      <c r="IL146">
        <v>761.58699999999999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774.30100000000004</v>
      </c>
      <c r="IV146">
        <v>0</v>
      </c>
      <c r="IX146">
        <v>774.52599999999995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779.99599999999998</v>
      </c>
      <c r="JH146">
        <v>0</v>
      </c>
      <c r="JJ146">
        <v>779.99699999999996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752.95699999999999</v>
      </c>
      <c r="JT146">
        <v>0</v>
      </c>
      <c r="JV146">
        <v>752.77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731.68899999999996</v>
      </c>
      <c r="KF146">
        <v>0.10199999999999999</v>
      </c>
      <c r="KH146">
        <v>731.96400000000006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767.71699999999998</v>
      </c>
      <c r="KR146">
        <v>2.5000000000000001E-2</v>
      </c>
      <c r="KT146">
        <v>767.72900000000004</v>
      </c>
      <c r="KU146">
        <v>2.5000000000000001E-2</v>
      </c>
      <c r="KV146">
        <v>112.28950125000001</v>
      </c>
      <c r="KW146">
        <v>105.34626139999999</v>
      </c>
      <c r="KX146">
        <v>89.479687499999997</v>
      </c>
      <c r="KY146">
        <v>77.237264523800008</v>
      </c>
      <c r="KZ146">
        <v>78.052814168399991</v>
      </c>
      <c r="LA146">
        <v>100.06587300240001</v>
      </c>
      <c r="LB146">
        <v>86.905133533799997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-16.103701600000001</v>
      </c>
      <c r="LI146">
        <v>-3.9201597999999995</v>
      </c>
      <c r="LJ146">
        <v>-69.605656923999987</v>
      </c>
      <c r="LK146">
        <v>-53.815990412000005</v>
      </c>
      <c r="LL146">
        <v>-40.340567189000012</v>
      </c>
      <c r="LM146">
        <v>-19.542211834</v>
      </c>
      <c r="LN146">
        <v>-21.318321696000002</v>
      </c>
      <c r="LO146">
        <v>-29.979510738999998</v>
      </c>
      <c r="LP146">
        <v>-26.774042861999998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34.355370000000001</v>
      </c>
      <c r="LY146">
        <v>33.979015000000004</v>
      </c>
      <c r="LZ146">
        <v>33.652990000000003</v>
      </c>
      <c r="MA146">
        <v>33.514425000000003</v>
      </c>
      <c r="MB146">
        <v>33.983775000000001</v>
      </c>
      <c r="MC146">
        <v>0</v>
      </c>
      <c r="MD146">
        <v>0</v>
      </c>
      <c r="ME146">
        <v>-17.993124988999998</v>
      </c>
      <c r="MF146">
        <v>-14.2182006106</v>
      </c>
      <c r="MG146">
        <v>-13.457159571</v>
      </c>
      <c r="MH146">
        <v>-12.489829565500001</v>
      </c>
      <c r="MI146">
        <v>-12.2683463676</v>
      </c>
      <c r="MJ146">
        <v>-20.545944201000001</v>
      </c>
      <c r="MK146">
        <v>-15.052217861200001</v>
      </c>
      <c r="ML146">
        <v>59.046089337000041</v>
      </c>
      <c r="MM146">
        <v>71.29108537739998</v>
      </c>
      <c r="MN146">
        <v>69.334950739999982</v>
      </c>
      <c r="MO146">
        <v>78.719648124300008</v>
      </c>
      <c r="MP146">
        <v>78.449921104799984</v>
      </c>
      <c r="MQ146">
        <v>33.4367164624</v>
      </c>
      <c r="MR146">
        <v>41.158713010600003</v>
      </c>
    </row>
    <row r="147" spans="1:356" x14ac:dyDescent="0.25">
      <c r="A147">
        <v>208</v>
      </c>
      <c r="B147" t="s">
        <v>528</v>
      </c>
      <c r="C147" s="3">
        <v>42845.997974537036</v>
      </c>
      <c r="D147">
        <v>63.04</v>
      </c>
      <c r="E147">
        <v>64.050700000000006</v>
      </c>
      <c r="F147">
        <v>29</v>
      </c>
      <c r="G147">
        <v>63</v>
      </c>
      <c r="H147">
        <v>1.1117999999999999</v>
      </c>
      <c r="I147">
        <v>853.93849999999998</v>
      </c>
      <c r="J147">
        <v>17481</v>
      </c>
      <c r="K147">
        <v>29</v>
      </c>
      <c r="L147">
        <v>239517</v>
      </c>
      <c r="M147">
        <v>239707</v>
      </c>
      <c r="N147">
        <v>139204</v>
      </c>
      <c r="O147">
        <v>139212</v>
      </c>
      <c r="P147">
        <v>139337</v>
      </c>
      <c r="Q147">
        <v>139295</v>
      </c>
      <c r="R147">
        <v>221085</v>
      </c>
      <c r="S147">
        <v>221093</v>
      </c>
      <c r="T147">
        <v>220889</v>
      </c>
      <c r="U147">
        <v>220897</v>
      </c>
      <c r="V147">
        <v>215731</v>
      </c>
      <c r="W147">
        <v>215756</v>
      </c>
      <c r="X147">
        <v>215475</v>
      </c>
      <c r="Y147">
        <v>215483</v>
      </c>
      <c r="Z147">
        <v>294066</v>
      </c>
      <c r="AA147">
        <v>294017</v>
      </c>
      <c r="AB147">
        <v>1362.8100999999999</v>
      </c>
      <c r="AC147">
        <v>30823.867200000001</v>
      </c>
      <c r="AD147">
        <v>5</v>
      </c>
      <c r="AE147">
        <v>223.9134</v>
      </c>
      <c r="AF147">
        <v>223.9134</v>
      </c>
      <c r="AG147">
        <v>223.9134</v>
      </c>
      <c r="AH147">
        <v>223.9134</v>
      </c>
      <c r="AI147">
        <v>223.9134</v>
      </c>
      <c r="AJ147">
        <v>101.22020000000001</v>
      </c>
      <c r="AK147">
        <v>101.22020000000001</v>
      </c>
      <c r="AL147">
        <v>1206.8359</v>
      </c>
      <c r="AM147">
        <v>1140.2274</v>
      </c>
      <c r="AN147">
        <v>1085.3334</v>
      </c>
      <c r="AO147">
        <v>890.55550000000005</v>
      </c>
      <c r="AP147">
        <v>1080.7893999999999</v>
      </c>
      <c r="AQ147">
        <v>1013.6496</v>
      </c>
      <c r="AR147">
        <v>993.17790000000002</v>
      </c>
      <c r="AS147">
        <v>973.06060000000002</v>
      </c>
      <c r="AT147">
        <v>952.31410000000005</v>
      </c>
      <c r="AU147">
        <v>940.75890000000004</v>
      </c>
      <c r="AV147">
        <v>929.34500000000003</v>
      </c>
      <c r="AW147">
        <v>914.73800000000006</v>
      </c>
      <c r="AX147">
        <v>15.4</v>
      </c>
      <c r="AY147">
        <v>29</v>
      </c>
      <c r="AZ147">
        <v>32.938499999999998</v>
      </c>
      <c r="BA147">
        <v>19.978899999999999</v>
      </c>
      <c r="BB147">
        <v>12.212999999999999</v>
      </c>
      <c r="BC147">
        <v>8.5765999999999991</v>
      </c>
      <c r="BD147">
        <v>6.2664999999999997</v>
      </c>
      <c r="BE147">
        <v>4.5941999999999998</v>
      </c>
      <c r="BF147">
        <v>3.4375</v>
      </c>
      <c r="BG147">
        <v>2.8229000000000002</v>
      </c>
      <c r="BH147">
        <v>2.8197000000000001</v>
      </c>
      <c r="BI147">
        <v>88.18</v>
      </c>
      <c r="BJ147">
        <v>132.1</v>
      </c>
      <c r="BK147">
        <v>145.47</v>
      </c>
      <c r="BL147">
        <v>215.21</v>
      </c>
      <c r="BM147">
        <v>212.58</v>
      </c>
      <c r="BN147">
        <v>310.68</v>
      </c>
      <c r="BO147">
        <v>292.22000000000003</v>
      </c>
      <c r="BP147">
        <v>426.78</v>
      </c>
      <c r="BQ147">
        <v>399.69</v>
      </c>
      <c r="BR147">
        <v>588.27</v>
      </c>
      <c r="BS147">
        <v>530.71</v>
      </c>
      <c r="BT147">
        <v>781.84</v>
      </c>
      <c r="BU147">
        <v>659.76</v>
      </c>
      <c r="BV147">
        <v>963.87</v>
      </c>
      <c r="BW147">
        <v>50.7</v>
      </c>
      <c r="BX147">
        <v>46.4</v>
      </c>
      <c r="BY147">
        <v>41</v>
      </c>
      <c r="BZ147">
        <v>8.8545459999999991</v>
      </c>
      <c r="CA147">
        <v>9.7050999999999998</v>
      </c>
      <c r="CB147">
        <v>9.7050999999999998</v>
      </c>
      <c r="CC147">
        <v>-5.1504000000000003</v>
      </c>
      <c r="CD147">
        <v>9.7050999999999998</v>
      </c>
      <c r="CE147">
        <v>6209446</v>
      </c>
      <c r="CF147">
        <v>1</v>
      </c>
      <c r="CI147">
        <v>3.5243000000000002</v>
      </c>
      <c r="CJ147">
        <v>6.6936</v>
      </c>
      <c r="CK147">
        <v>8.3679000000000006</v>
      </c>
      <c r="CL147">
        <v>10.255699999999999</v>
      </c>
      <c r="CM147">
        <v>11.8286</v>
      </c>
      <c r="CN147">
        <v>14.8329</v>
      </c>
      <c r="CO147">
        <v>3.9742000000000002</v>
      </c>
      <c r="CP147">
        <v>7.3403</v>
      </c>
      <c r="CQ147">
        <v>8.8710000000000004</v>
      </c>
      <c r="CR147">
        <v>11.145200000000001</v>
      </c>
      <c r="CS147">
        <v>13.301600000000001</v>
      </c>
      <c r="CT147">
        <v>16.701599999999999</v>
      </c>
      <c r="CU147">
        <v>25.0059</v>
      </c>
      <c r="CV147">
        <v>24.9499</v>
      </c>
      <c r="CW147">
        <v>24.977699999999999</v>
      </c>
      <c r="CX147">
        <v>24.999099999999999</v>
      </c>
      <c r="CY147">
        <v>24.975999999999999</v>
      </c>
      <c r="CZ147">
        <v>24.953499999999998</v>
      </c>
      <c r="DB147">
        <v>17183</v>
      </c>
      <c r="DC147">
        <v>686</v>
      </c>
      <c r="DD147">
        <v>2</v>
      </c>
      <c r="DF147" t="s">
        <v>541</v>
      </c>
      <c r="DG147">
        <v>279</v>
      </c>
      <c r="DH147">
        <v>924</v>
      </c>
      <c r="DI147">
        <v>7</v>
      </c>
      <c r="DJ147">
        <v>8</v>
      </c>
      <c r="DK147">
        <v>35</v>
      </c>
      <c r="DL147">
        <v>23.666668000000001</v>
      </c>
      <c r="DM147">
        <v>8.8545459999999991</v>
      </c>
      <c r="DN147">
        <v>1301.7715000000001</v>
      </c>
      <c r="DO147">
        <v>1243.5286000000001</v>
      </c>
      <c r="DP147">
        <v>1092.6285</v>
      </c>
      <c r="DQ147">
        <v>1012.8</v>
      </c>
      <c r="DR147">
        <v>964.34280000000001</v>
      </c>
      <c r="DS147">
        <v>970.97140000000002</v>
      </c>
      <c r="DT147">
        <v>914.72860000000003</v>
      </c>
      <c r="DU147">
        <v>66.002099999999999</v>
      </c>
      <c r="DV147">
        <v>58.890700000000002</v>
      </c>
      <c r="DW147">
        <v>57.595700000000001</v>
      </c>
      <c r="DX147">
        <v>58.573599999999999</v>
      </c>
      <c r="DY147">
        <v>57.145000000000003</v>
      </c>
      <c r="DZ147">
        <v>62.914299999999997</v>
      </c>
      <c r="EA147">
        <v>46.493600000000001</v>
      </c>
      <c r="EB147">
        <v>32.938499999999998</v>
      </c>
      <c r="EC147">
        <v>19.978899999999999</v>
      </c>
      <c r="ED147">
        <v>12.212999999999999</v>
      </c>
      <c r="EE147">
        <v>8.5765999999999991</v>
      </c>
      <c r="EF147">
        <v>6.2664999999999997</v>
      </c>
      <c r="EG147">
        <v>4.5941999999999998</v>
      </c>
      <c r="EH147">
        <v>3.4375</v>
      </c>
      <c r="EI147">
        <v>2.8229000000000002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5.0573E-2</v>
      </c>
      <c r="EY147">
        <v>4.0155000000000003E-2</v>
      </c>
      <c r="EZ147">
        <v>3.1843000000000003E-2</v>
      </c>
      <c r="FA147">
        <v>1.5445E-2</v>
      </c>
      <c r="FB147">
        <v>1.6683E-2</v>
      </c>
      <c r="FC147">
        <v>1.8599999999999998E-2</v>
      </c>
      <c r="FD147">
        <v>1.7100000000000001E-2</v>
      </c>
      <c r="FE147">
        <v>-1.95E-4</v>
      </c>
      <c r="FF147">
        <v>-6.0400000000000004E-4</v>
      </c>
      <c r="FG147">
        <v>-1.632E-3</v>
      </c>
      <c r="FH147">
        <v>-8.03E-4</v>
      </c>
      <c r="FI147">
        <v>-1.01E-3</v>
      </c>
      <c r="FJ147">
        <v>2.1619999999999999E-3</v>
      </c>
      <c r="FK147">
        <v>2.026E-3</v>
      </c>
      <c r="FL147">
        <v>8.2895999999999997E-2</v>
      </c>
      <c r="FM147">
        <v>8.0861000000000002E-2</v>
      </c>
      <c r="FN147">
        <v>7.8700999999999993E-2</v>
      </c>
      <c r="FO147">
        <v>7.5726000000000002E-2</v>
      </c>
      <c r="FP147">
        <v>8.0342999999999998E-2</v>
      </c>
      <c r="FQ147">
        <v>0.108987</v>
      </c>
      <c r="FR147">
        <v>0.10219499999999999</v>
      </c>
      <c r="FS147">
        <v>-0.15237500000000001</v>
      </c>
      <c r="FT147">
        <v>-0.150587</v>
      </c>
      <c r="FU147">
        <v>-0.149197</v>
      </c>
      <c r="FV147">
        <v>-0.148617</v>
      </c>
      <c r="FW147">
        <v>-0.15101600000000001</v>
      </c>
      <c r="FX147">
        <v>-0.157252</v>
      </c>
      <c r="FY147">
        <v>-0.153252</v>
      </c>
      <c r="FZ147">
        <v>-1.3954439999999999</v>
      </c>
      <c r="GA147">
        <v>-1.3721810000000001</v>
      </c>
      <c r="GB147">
        <v>-1.353904</v>
      </c>
      <c r="GC147">
        <v>-1.3455729999999999</v>
      </c>
      <c r="GD147">
        <v>-1.37764</v>
      </c>
      <c r="GE147">
        <v>-1.4613659999999999</v>
      </c>
      <c r="GF147">
        <v>-1.4090370000000001</v>
      </c>
      <c r="GG147">
        <v>-0.22502</v>
      </c>
      <c r="GH147">
        <v>-0.20930499999999999</v>
      </c>
      <c r="GI147">
        <v>-0.199985</v>
      </c>
      <c r="GJ147">
        <v>-0.19784399999999999</v>
      </c>
      <c r="GK147">
        <v>-0.21964800000000001</v>
      </c>
      <c r="GL147">
        <v>-0.30585200000000001</v>
      </c>
      <c r="GM147">
        <v>-0.26769799999999999</v>
      </c>
      <c r="GN147">
        <v>-0.40509299999999998</v>
      </c>
      <c r="GO147">
        <v>-0.379579</v>
      </c>
      <c r="GP147">
        <v>-0.36013800000000001</v>
      </c>
      <c r="GQ147">
        <v>-0.35252699999999998</v>
      </c>
      <c r="GR147">
        <v>-0.38581599999999999</v>
      </c>
      <c r="GS147">
        <v>-0.46989999999999998</v>
      </c>
      <c r="GT147">
        <v>-0.41408699999999998</v>
      </c>
      <c r="GU147">
        <v>0.42862</v>
      </c>
      <c r="GV147">
        <v>0.39706999999999998</v>
      </c>
      <c r="GW147">
        <v>0.36341899999999999</v>
      </c>
      <c r="GX147">
        <v>0.32515100000000002</v>
      </c>
      <c r="GY147">
        <v>0.52608600000000005</v>
      </c>
      <c r="GZ147">
        <v>0.42603799999999997</v>
      </c>
      <c r="HA147">
        <v>0.36751400000000001</v>
      </c>
      <c r="HB147">
        <v>-35</v>
      </c>
      <c r="HC147">
        <v>-35</v>
      </c>
      <c r="HD147">
        <v>-35</v>
      </c>
      <c r="HE147">
        <v>-35</v>
      </c>
      <c r="HF147">
        <v>-35</v>
      </c>
      <c r="HG147">
        <v>30</v>
      </c>
      <c r="HH147">
        <v>-30</v>
      </c>
      <c r="HI147">
        <v>-0.96994899999999995</v>
      </c>
      <c r="HJ147">
        <v>-0.95926599999999995</v>
      </c>
      <c r="HK147">
        <v>-0.95017600000000002</v>
      </c>
      <c r="HL147">
        <v>-0.94619399999999998</v>
      </c>
      <c r="HM147">
        <v>-0.95966499999999999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743.82600000000002</v>
      </c>
      <c r="HX147">
        <v>0</v>
      </c>
      <c r="HZ147">
        <v>743.75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761.80600000000004</v>
      </c>
      <c r="IJ147">
        <v>0</v>
      </c>
      <c r="IL147">
        <v>761.58699999999999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774.30100000000004</v>
      </c>
      <c r="IV147">
        <v>0</v>
      </c>
      <c r="IX147">
        <v>774.52599999999995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779.99599999999998</v>
      </c>
      <c r="JH147">
        <v>0</v>
      </c>
      <c r="JJ147">
        <v>779.99699999999996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752.95699999999999</v>
      </c>
      <c r="JT147">
        <v>0</v>
      </c>
      <c r="JV147">
        <v>752.77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731.68899999999996</v>
      </c>
      <c r="KF147">
        <v>0.10199999999999999</v>
      </c>
      <c r="KH147">
        <v>731.96400000000006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767.71699999999998</v>
      </c>
      <c r="KR147">
        <v>2.5000000000000001E-2</v>
      </c>
      <c r="KT147">
        <v>767.72900000000004</v>
      </c>
      <c r="KU147">
        <v>2.5000000000000001E-2</v>
      </c>
      <c r="KV147">
        <v>107.911650264</v>
      </c>
      <c r="KW147">
        <v>100.5529661246</v>
      </c>
      <c r="KX147">
        <v>85.990955578499992</v>
      </c>
      <c r="KY147">
        <v>76.695292800000004</v>
      </c>
      <c r="KZ147">
        <v>77.478193580400003</v>
      </c>
      <c r="LA147">
        <v>105.8232599718</v>
      </c>
      <c r="LB147">
        <v>93.480689276999996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-15.976803200000001</v>
      </c>
      <c r="LI147">
        <v>-3.8926007999999999</v>
      </c>
      <c r="LJ147">
        <v>-70.299677832</v>
      </c>
      <c r="LK147">
        <v>-54.271130731000007</v>
      </c>
      <c r="LL147">
        <v>-40.902793744</v>
      </c>
      <c r="LM147">
        <v>-19.701879865999999</v>
      </c>
      <c r="LN147">
        <v>-21.591751720000001</v>
      </c>
      <c r="LO147">
        <v>-30.340880891999998</v>
      </c>
      <c r="LP147">
        <v>-26.949241662000002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33.948214999999998</v>
      </c>
      <c r="LY147">
        <v>33.574309999999997</v>
      </c>
      <c r="LZ147">
        <v>33.256160000000001</v>
      </c>
      <c r="MA147">
        <v>33.116790000000002</v>
      </c>
      <c r="MB147">
        <v>33.588275000000003</v>
      </c>
      <c r="MC147">
        <v>0</v>
      </c>
      <c r="MD147">
        <v>0</v>
      </c>
      <c r="ME147">
        <v>-14.851792542</v>
      </c>
      <c r="MF147">
        <v>-12.3261179635</v>
      </c>
      <c r="MG147">
        <v>-11.5182760645</v>
      </c>
      <c r="MH147">
        <v>-11.5884353184</v>
      </c>
      <c r="MI147">
        <v>-12.551784960000001</v>
      </c>
      <c r="MJ147">
        <v>-19.242464483599999</v>
      </c>
      <c r="MK147">
        <v>-12.446243732799999</v>
      </c>
      <c r="ML147">
        <v>56.708394889999994</v>
      </c>
      <c r="MM147">
        <v>67.530027430100006</v>
      </c>
      <c r="MN147">
        <v>66.826045769999993</v>
      </c>
      <c r="MO147">
        <v>78.521767615599998</v>
      </c>
      <c r="MP147">
        <v>76.922931900400002</v>
      </c>
      <c r="MQ147">
        <v>40.263111396199989</v>
      </c>
      <c r="MR147">
        <v>50.192603082199994</v>
      </c>
    </row>
    <row r="148" spans="1:356" x14ac:dyDescent="0.25">
      <c r="A148">
        <v>208</v>
      </c>
      <c r="B148" t="s">
        <v>529</v>
      </c>
      <c r="C148" s="3">
        <v>42845.998888888891</v>
      </c>
      <c r="D148">
        <v>63.704999999999998</v>
      </c>
      <c r="E148">
        <v>64.561500000000009</v>
      </c>
      <c r="F148">
        <v>15</v>
      </c>
      <c r="G148">
        <v>62</v>
      </c>
      <c r="H148">
        <v>1.1117999999999999</v>
      </c>
      <c r="I148">
        <v>849.27610000000004</v>
      </c>
      <c r="J148">
        <v>17413</v>
      </c>
      <c r="K148">
        <v>29</v>
      </c>
      <c r="L148">
        <v>239517</v>
      </c>
      <c r="M148">
        <v>239707</v>
      </c>
      <c r="N148">
        <v>139204</v>
      </c>
      <c r="O148">
        <v>139212</v>
      </c>
      <c r="P148">
        <v>139337</v>
      </c>
      <c r="Q148">
        <v>139295</v>
      </c>
      <c r="R148">
        <v>221085</v>
      </c>
      <c r="S148">
        <v>221093</v>
      </c>
      <c r="T148">
        <v>220889</v>
      </c>
      <c r="U148">
        <v>220897</v>
      </c>
      <c r="V148">
        <v>215731</v>
      </c>
      <c r="W148">
        <v>215756</v>
      </c>
      <c r="X148">
        <v>215475</v>
      </c>
      <c r="Y148">
        <v>215483</v>
      </c>
      <c r="Z148">
        <v>294066</v>
      </c>
      <c r="AA148">
        <v>294017</v>
      </c>
      <c r="AB148">
        <v>1362.8100999999999</v>
      </c>
      <c r="AC148">
        <v>30841.654299999998</v>
      </c>
      <c r="AD148">
        <v>5</v>
      </c>
      <c r="AE148">
        <v>224.71619999999999</v>
      </c>
      <c r="AF148">
        <v>224.71619999999999</v>
      </c>
      <c r="AG148">
        <v>224.71619999999999</v>
      </c>
      <c r="AH148">
        <v>224.71619999999999</v>
      </c>
      <c r="AI148">
        <v>224.71619999999999</v>
      </c>
      <c r="AJ148">
        <v>102.0231</v>
      </c>
      <c r="AK148">
        <v>102.0231</v>
      </c>
      <c r="AL148">
        <v>1206.8359</v>
      </c>
      <c r="AM148">
        <v>1124.123</v>
      </c>
      <c r="AN148">
        <v>1060</v>
      </c>
      <c r="AO148">
        <v>888.49030000000005</v>
      </c>
      <c r="AP148">
        <v>1083.2601</v>
      </c>
      <c r="AQ148">
        <v>1016.4607999999999</v>
      </c>
      <c r="AR148">
        <v>995.74210000000005</v>
      </c>
      <c r="AS148">
        <v>974.90329999999994</v>
      </c>
      <c r="AT148">
        <v>953.45680000000004</v>
      </c>
      <c r="AU148">
        <v>941.49289999999996</v>
      </c>
      <c r="AV148">
        <v>928.48599999999999</v>
      </c>
      <c r="AW148">
        <v>912.91330000000005</v>
      </c>
      <c r="AX148">
        <v>15.4</v>
      </c>
      <c r="AY148">
        <v>21</v>
      </c>
      <c r="AZ148">
        <v>33.243099999999998</v>
      </c>
      <c r="BA148">
        <v>19.918500000000002</v>
      </c>
      <c r="BB148">
        <v>12.0722</v>
      </c>
      <c r="BC148">
        <v>8.4711999999999996</v>
      </c>
      <c r="BD148">
        <v>6.1744000000000003</v>
      </c>
      <c r="BE148">
        <v>4.4908000000000001</v>
      </c>
      <c r="BF148">
        <v>3.4144999999999999</v>
      </c>
      <c r="BG148">
        <v>2.8203999999999998</v>
      </c>
      <c r="BH148">
        <v>2.8218000000000001</v>
      </c>
      <c r="BI148">
        <v>89.02</v>
      </c>
      <c r="BJ148">
        <v>133.55000000000001</v>
      </c>
      <c r="BK148">
        <v>148.02000000000001</v>
      </c>
      <c r="BL148">
        <v>218.21</v>
      </c>
      <c r="BM148">
        <v>215.41</v>
      </c>
      <c r="BN148">
        <v>316.06</v>
      </c>
      <c r="BO148">
        <v>295.39999999999998</v>
      </c>
      <c r="BP148">
        <v>434.09</v>
      </c>
      <c r="BQ148">
        <v>404.79</v>
      </c>
      <c r="BR148">
        <v>602.53</v>
      </c>
      <c r="BS148">
        <v>534.97</v>
      </c>
      <c r="BT148">
        <v>790.46</v>
      </c>
      <c r="BU148">
        <v>659.71</v>
      </c>
      <c r="BV148">
        <v>964.91</v>
      </c>
      <c r="BW148">
        <v>49.8</v>
      </c>
      <c r="BX148">
        <v>46.3</v>
      </c>
      <c r="BY148">
        <v>37.595300000000002</v>
      </c>
      <c r="BZ148">
        <v>4.8363639999999997</v>
      </c>
      <c r="CA148">
        <v>4.5582000000000003</v>
      </c>
      <c r="CB148">
        <v>4.5582000000000003</v>
      </c>
      <c r="CC148">
        <v>-2.1425000000000001</v>
      </c>
      <c r="CD148">
        <v>4.5582000000000003</v>
      </c>
      <c r="CE148">
        <v>6214097</v>
      </c>
      <c r="CF148">
        <v>2</v>
      </c>
      <c r="CI148">
        <v>3.4685999999999999</v>
      </c>
      <c r="CJ148">
        <v>6.7085999999999997</v>
      </c>
      <c r="CK148">
        <v>8.3463999999999992</v>
      </c>
      <c r="CL148">
        <v>10.097899999999999</v>
      </c>
      <c r="CM148">
        <v>11.847899999999999</v>
      </c>
      <c r="CN148">
        <v>15.0336</v>
      </c>
      <c r="CO148">
        <v>4.0823</v>
      </c>
      <c r="CP148">
        <v>7.4968000000000004</v>
      </c>
      <c r="CQ148">
        <v>9.0677000000000003</v>
      </c>
      <c r="CR148">
        <v>10.909700000000001</v>
      </c>
      <c r="CS148">
        <v>13.1548</v>
      </c>
      <c r="CT148">
        <v>16.517700000000001</v>
      </c>
      <c r="CU148">
        <v>24.975200000000001</v>
      </c>
      <c r="CV148">
        <v>24.889900000000001</v>
      </c>
      <c r="CW148">
        <v>25.030100000000001</v>
      </c>
      <c r="CX148">
        <v>25.0136</v>
      </c>
      <c r="CY148">
        <v>24.9788</v>
      </c>
      <c r="CZ148">
        <v>24.945599999999999</v>
      </c>
      <c r="DB148">
        <v>17183</v>
      </c>
      <c r="DC148">
        <v>686</v>
      </c>
      <c r="DD148">
        <v>3</v>
      </c>
      <c r="DF148" t="s">
        <v>541</v>
      </c>
      <c r="DG148">
        <v>279</v>
      </c>
      <c r="DH148">
        <v>926</v>
      </c>
      <c r="DI148">
        <v>7</v>
      </c>
      <c r="DJ148">
        <v>8</v>
      </c>
      <c r="DK148">
        <v>35</v>
      </c>
      <c r="DL148">
        <v>23.5</v>
      </c>
      <c r="DM148">
        <v>4.8363639999999997</v>
      </c>
      <c r="DN148">
        <v>1333.4572000000001</v>
      </c>
      <c r="DO148">
        <v>1264.7141999999999</v>
      </c>
      <c r="DP148">
        <v>1096.2927999999999</v>
      </c>
      <c r="DQ148">
        <v>1004.35</v>
      </c>
      <c r="DR148">
        <v>979.76430000000005</v>
      </c>
      <c r="DS148">
        <v>893.17859999999996</v>
      </c>
      <c r="DT148">
        <v>881.45719999999994</v>
      </c>
      <c r="DU148">
        <v>73.790700000000001</v>
      </c>
      <c r="DV148">
        <v>65.852099999999993</v>
      </c>
      <c r="DW148">
        <v>59.805700000000002</v>
      </c>
      <c r="DX148">
        <v>56.170699999999997</v>
      </c>
      <c r="DY148">
        <v>51.912100000000002</v>
      </c>
      <c r="DZ148">
        <v>52.965000000000003</v>
      </c>
      <c r="EA148">
        <v>38.241399999999999</v>
      </c>
      <c r="EB148">
        <v>33.243099999999998</v>
      </c>
      <c r="EC148">
        <v>19.918500000000002</v>
      </c>
      <c r="ED148">
        <v>12.0722</v>
      </c>
      <c r="EE148">
        <v>8.4711999999999996</v>
      </c>
      <c r="EF148">
        <v>6.1744000000000003</v>
      </c>
      <c r="EG148">
        <v>4.4908000000000001</v>
      </c>
      <c r="EH148">
        <v>3.4144999999999999</v>
      </c>
      <c r="EI148">
        <v>2.8203999999999998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5.2787000000000001E-2</v>
      </c>
      <c r="EY148">
        <v>4.1994999999999998E-2</v>
      </c>
      <c r="EZ148">
        <v>3.3432999999999997E-2</v>
      </c>
      <c r="FA148">
        <v>1.6254999999999999E-2</v>
      </c>
      <c r="FB148">
        <v>1.7555999999999999E-2</v>
      </c>
      <c r="FC148">
        <v>2.018E-2</v>
      </c>
      <c r="FD148">
        <v>1.8541999999999999E-2</v>
      </c>
      <c r="FE148">
        <v>-2.0000000000000001E-4</v>
      </c>
      <c r="FF148">
        <v>-6.2299999999999996E-4</v>
      </c>
      <c r="FG148">
        <v>-1.6689999999999999E-3</v>
      </c>
      <c r="FH148">
        <v>-8.3199999999999995E-4</v>
      </c>
      <c r="FI148">
        <v>-1.0549999999999999E-3</v>
      </c>
      <c r="FJ148">
        <v>2.3119999999999998E-3</v>
      </c>
      <c r="FK148">
        <v>2.124E-3</v>
      </c>
      <c r="FL148">
        <v>8.2918000000000006E-2</v>
      </c>
      <c r="FM148">
        <v>8.0883999999999998E-2</v>
      </c>
      <c r="FN148">
        <v>7.8728999999999993E-2</v>
      </c>
      <c r="FO148">
        <v>7.5753000000000001E-2</v>
      </c>
      <c r="FP148">
        <v>8.0363000000000004E-2</v>
      </c>
      <c r="FQ148">
        <v>0.109072</v>
      </c>
      <c r="FR148">
        <v>0.102243</v>
      </c>
      <c r="FS148">
        <v>-0.15309500000000001</v>
      </c>
      <c r="FT148">
        <v>-0.15128800000000001</v>
      </c>
      <c r="FU148">
        <v>-0.14985499999999999</v>
      </c>
      <c r="FV148">
        <v>-0.14927199999999999</v>
      </c>
      <c r="FW148">
        <v>-0.15174399999999999</v>
      </c>
      <c r="FX148">
        <v>-0.15790499999999999</v>
      </c>
      <c r="FY148">
        <v>-0.15398000000000001</v>
      </c>
      <c r="FZ148">
        <v>-1.395885</v>
      </c>
      <c r="GA148">
        <v>-1.372487</v>
      </c>
      <c r="GB148">
        <v>-1.3537330000000001</v>
      </c>
      <c r="GC148">
        <v>-1.345405</v>
      </c>
      <c r="GD148">
        <v>-1.378277</v>
      </c>
      <c r="GE148">
        <v>-1.4645280000000001</v>
      </c>
      <c r="GF148">
        <v>-1.412846</v>
      </c>
      <c r="GG148">
        <v>-0.226049</v>
      </c>
      <c r="GH148">
        <v>-0.210286</v>
      </c>
      <c r="GI148">
        <v>-0.201013</v>
      </c>
      <c r="GJ148">
        <v>-0.19886200000000001</v>
      </c>
      <c r="GK148">
        <v>-0.220609</v>
      </c>
      <c r="GL148">
        <v>-0.308112</v>
      </c>
      <c r="GM148">
        <v>-0.26929399999999998</v>
      </c>
      <c r="GN148">
        <v>-0.40558699999999998</v>
      </c>
      <c r="GO148">
        <v>-0.37990499999999999</v>
      </c>
      <c r="GP148">
        <v>-0.35995700000000003</v>
      </c>
      <c r="GQ148">
        <v>-0.35235100000000003</v>
      </c>
      <c r="GR148">
        <v>-0.38651600000000003</v>
      </c>
      <c r="GS148">
        <v>-0.46728799999999998</v>
      </c>
      <c r="GT148">
        <v>-0.413184</v>
      </c>
      <c r="GU148">
        <v>0.42789300000000002</v>
      </c>
      <c r="GV148">
        <v>0.39536700000000002</v>
      </c>
      <c r="GW148">
        <v>0.36154900000000001</v>
      </c>
      <c r="GX148">
        <v>0.322299</v>
      </c>
      <c r="GY148">
        <v>0.52014800000000005</v>
      </c>
      <c r="GZ148">
        <v>0.42251100000000003</v>
      </c>
      <c r="HA148">
        <v>0.36691299999999999</v>
      </c>
      <c r="HB148">
        <v>-35</v>
      </c>
      <c r="HC148">
        <v>-35</v>
      </c>
      <c r="HD148">
        <v>-35</v>
      </c>
      <c r="HE148">
        <v>-35</v>
      </c>
      <c r="HF148">
        <v>-35</v>
      </c>
      <c r="HG148">
        <v>20</v>
      </c>
      <c r="HH148">
        <v>-20</v>
      </c>
      <c r="HI148">
        <v>-0.97376600000000002</v>
      </c>
      <c r="HJ148">
        <v>-0.96303300000000003</v>
      </c>
      <c r="HK148">
        <v>-0.95387500000000003</v>
      </c>
      <c r="HL148">
        <v>-0.94985900000000001</v>
      </c>
      <c r="HM148">
        <v>-0.96331100000000003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743.82600000000002</v>
      </c>
      <c r="HX148">
        <v>0</v>
      </c>
      <c r="HZ148">
        <v>743.75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761.80600000000004</v>
      </c>
      <c r="IJ148">
        <v>0</v>
      </c>
      <c r="IL148">
        <v>761.58699999999999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774.30100000000004</v>
      </c>
      <c r="IV148">
        <v>0</v>
      </c>
      <c r="IX148">
        <v>774.52599999999995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779.99599999999998</v>
      </c>
      <c r="JH148">
        <v>0</v>
      </c>
      <c r="JJ148">
        <v>779.99699999999996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752.95699999999999</v>
      </c>
      <c r="JT148">
        <v>0</v>
      </c>
      <c r="JV148">
        <v>752.77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731.68899999999996</v>
      </c>
      <c r="KF148">
        <v>0.10199999999999999</v>
      </c>
      <c r="KH148">
        <v>731.96400000000006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767.71699999999998</v>
      </c>
      <c r="KR148">
        <v>2.5000000000000001E-2</v>
      </c>
      <c r="KT148">
        <v>767.72900000000004</v>
      </c>
      <c r="KU148">
        <v>2.5000000000000001E-2</v>
      </c>
      <c r="KV148">
        <v>110.56760410960001</v>
      </c>
      <c r="KW148">
        <v>102.29514335279998</v>
      </c>
      <c r="KX148">
        <v>86.310035851199984</v>
      </c>
      <c r="KY148">
        <v>76.08252555</v>
      </c>
      <c r="KZ148">
        <v>78.736798440900003</v>
      </c>
      <c r="LA148">
        <v>97.420776259199997</v>
      </c>
      <c r="LB148">
        <v>90.12282849959999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-16.043147999999995</v>
      </c>
      <c r="LI148">
        <v>-3.9110919999999996</v>
      </c>
      <c r="LJ148">
        <v>-73.405404495000013</v>
      </c>
      <c r="LK148">
        <v>-56.782532164000003</v>
      </c>
      <c r="LL148">
        <v>-42.999975012</v>
      </c>
      <c r="LM148">
        <v>-20.750181314999999</v>
      </c>
      <c r="LN148">
        <v>-22.742948776999995</v>
      </c>
      <c r="LO148">
        <v>-32.940163775999999</v>
      </c>
      <c r="LP148">
        <v>-29.197875436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34.081809999999997</v>
      </c>
      <c r="LY148">
        <v>33.706155000000003</v>
      </c>
      <c r="LZ148">
        <v>33.385625000000005</v>
      </c>
      <c r="MA148">
        <v>33.245064999999997</v>
      </c>
      <c r="MB148">
        <v>33.715885</v>
      </c>
      <c r="MC148">
        <v>0</v>
      </c>
      <c r="MD148">
        <v>0</v>
      </c>
      <c r="ME148">
        <v>-16.6803139443</v>
      </c>
      <c r="MF148">
        <v>-13.847774700599999</v>
      </c>
      <c r="MG148">
        <v>-12.0217231741</v>
      </c>
      <c r="MH148">
        <v>-11.1702177434</v>
      </c>
      <c r="MI148">
        <v>-11.452276468900001</v>
      </c>
      <c r="MJ148">
        <v>-16.319152080000002</v>
      </c>
      <c r="MK148">
        <v>-10.298179571599999</v>
      </c>
      <c r="ML148">
        <v>54.563695670300007</v>
      </c>
      <c r="MM148">
        <v>65.370991488199977</v>
      </c>
      <c r="MN148">
        <v>64.673962665099992</v>
      </c>
      <c r="MO148">
        <v>77.407191491600003</v>
      </c>
      <c r="MP148">
        <v>78.257458195000012</v>
      </c>
      <c r="MQ148">
        <v>32.118312403200008</v>
      </c>
      <c r="MR148">
        <v>46.715681491999987</v>
      </c>
    </row>
    <row r="149" spans="1:356" x14ac:dyDescent="0.25">
      <c r="A149">
        <v>208</v>
      </c>
      <c r="B149" t="s">
        <v>530</v>
      </c>
      <c r="C149" s="3">
        <v>42845.999861111108</v>
      </c>
      <c r="D149">
        <v>64.140500000000003</v>
      </c>
      <c r="E149">
        <v>64.968900000000005</v>
      </c>
      <c r="F149">
        <v>21</v>
      </c>
      <c r="G149">
        <v>62</v>
      </c>
      <c r="H149">
        <v>1.1117999999999999</v>
      </c>
      <c r="I149">
        <v>847.66610000000003</v>
      </c>
      <c r="J149">
        <v>17365</v>
      </c>
      <c r="K149">
        <v>29</v>
      </c>
      <c r="L149">
        <v>239517</v>
      </c>
      <c r="M149">
        <v>239707</v>
      </c>
      <c r="N149">
        <v>139204</v>
      </c>
      <c r="O149">
        <v>139212</v>
      </c>
      <c r="P149">
        <v>139337</v>
      </c>
      <c r="Q149">
        <v>139295</v>
      </c>
      <c r="R149">
        <v>221085</v>
      </c>
      <c r="S149">
        <v>221093</v>
      </c>
      <c r="T149">
        <v>220889</v>
      </c>
      <c r="U149">
        <v>220897</v>
      </c>
      <c r="V149">
        <v>215731</v>
      </c>
      <c r="W149">
        <v>215756</v>
      </c>
      <c r="X149">
        <v>215475</v>
      </c>
      <c r="Y149">
        <v>215483</v>
      </c>
      <c r="Z149">
        <v>294066</v>
      </c>
      <c r="AA149">
        <v>294017</v>
      </c>
      <c r="AB149">
        <v>1362.8100999999999</v>
      </c>
      <c r="AC149">
        <v>30859.4414</v>
      </c>
      <c r="AD149">
        <v>5</v>
      </c>
      <c r="AE149">
        <v>225.51750000000001</v>
      </c>
      <c r="AF149">
        <v>225.51750000000001</v>
      </c>
      <c r="AG149">
        <v>225.51750000000001</v>
      </c>
      <c r="AH149">
        <v>225.51750000000001</v>
      </c>
      <c r="AI149">
        <v>225.51750000000001</v>
      </c>
      <c r="AJ149">
        <v>102.8244</v>
      </c>
      <c r="AK149">
        <v>102.8244</v>
      </c>
      <c r="AL149">
        <v>1206.8359</v>
      </c>
      <c r="AM149">
        <v>1133.0927999999999</v>
      </c>
      <c r="AN149">
        <v>1073.6666</v>
      </c>
      <c r="AO149">
        <v>888.54589999999996</v>
      </c>
      <c r="AP149">
        <v>1080.7715000000001</v>
      </c>
      <c r="AQ149">
        <v>1013.7874</v>
      </c>
      <c r="AR149">
        <v>993.12559999999996</v>
      </c>
      <c r="AS149">
        <v>972.55690000000004</v>
      </c>
      <c r="AT149">
        <v>951.15509999999995</v>
      </c>
      <c r="AU149">
        <v>938.91679999999997</v>
      </c>
      <c r="AV149">
        <v>926.30859999999996</v>
      </c>
      <c r="AW149">
        <v>910.99180000000001</v>
      </c>
      <c r="AX149">
        <v>15.6</v>
      </c>
      <c r="AY149">
        <v>25.8</v>
      </c>
      <c r="AZ149">
        <v>33.3048</v>
      </c>
      <c r="BA149">
        <v>19.9619</v>
      </c>
      <c r="BB149">
        <v>12.0494</v>
      </c>
      <c r="BC149">
        <v>8.4497</v>
      </c>
      <c r="BD149">
        <v>6.1707999999999998</v>
      </c>
      <c r="BE149">
        <v>4.5183999999999997</v>
      </c>
      <c r="BF149">
        <v>3.4264999999999999</v>
      </c>
      <c r="BG149">
        <v>2.819</v>
      </c>
      <c r="BH149">
        <v>2.8216000000000001</v>
      </c>
      <c r="BI149">
        <v>88.94</v>
      </c>
      <c r="BJ149">
        <v>134.37</v>
      </c>
      <c r="BK149">
        <v>147.99</v>
      </c>
      <c r="BL149">
        <v>220.08</v>
      </c>
      <c r="BM149">
        <v>215.16</v>
      </c>
      <c r="BN149">
        <v>318.13</v>
      </c>
      <c r="BO149">
        <v>294.87</v>
      </c>
      <c r="BP149">
        <v>436.54</v>
      </c>
      <c r="BQ149">
        <v>403.39</v>
      </c>
      <c r="BR149">
        <v>601.48</v>
      </c>
      <c r="BS149">
        <v>535.73</v>
      </c>
      <c r="BT149">
        <v>789.15</v>
      </c>
      <c r="BU149">
        <v>659.66</v>
      </c>
      <c r="BV149">
        <v>965.83</v>
      </c>
      <c r="BW149">
        <v>49.6</v>
      </c>
      <c r="BX149">
        <v>46.3</v>
      </c>
      <c r="BY149">
        <v>38.018599999999999</v>
      </c>
      <c r="BZ149">
        <v>5.6</v>
      </c>
      <c r="CA149">
        <v>6.5103999999999997</v>
      </c>
      <c r="CB149">
        <v>6.5103999999999997</v>
      </c>
      <c r="CC149">
        <v>-2.8462999999999998</v>
      </c>
      <c r="CD149">
        <v>6.5103999999999997</v>
      </c>
      <c r="CE149">
        <v>6214097</v>
      </c>
      <c r="CF149">
        <v>1</v>
      </c>
      <c r="CI149">
        <v>3.4371</v>
      </c>
      <c r="CJ149">
        <v>6.73</v>
      </c>
      <c r="CK149">
        <v>8.3457000000000008</v>
      </c>
      <c r="CL149">
        <v>10.1</v>
      </c>
      <c r="CM149">
        <v>11.7936</v>
      </c>
      <c r="CN149">
        <v>14.9979</v>
      </c>
      <c r="CO149">
        <v>3.9676999999999998</v>
      </c>
      <c r="CP149">
        <v>7.5323000000000002</v>
      </c>
      <c r="CQ149">
        <v>9.0467999999999993</v>
      </c>
      <c r="CR149">
        <v>10.869400000000001</v>
      </c>
      <c r="CS149">
        <v>13.0306</v>
      </c>
      <c r="CT149">
        <v>16.146799999999999</v>
      </c>
      <c r="CU149">
        <v>24.957699999999999</v>
      </c>
      <c r="CV149">
        <v>24.921500000000002</v>
      </c>
      <c r="CW149">
        <v>25.012599999999999</v>
      </c>
      <c r="CX149">
        <v>25.0549</v>
      </c>
      <c r="CY149">
        <v>24.923999999999999</v>
      </c>
      <c r="CZ149">
        <v>24.871600000000001</v>
      </c>
      <c r="DB149">
        <v>17183</v>
      </c>
      <c r="DC149">
        <v>686</v>
      </c>
      <c r="DD149">
        <v>4</v>
      </c>
      <c r="DF149" t="s">
        <v>541</v>
      </c>
      <c r="DG149">
        <v>279</v>
      </c>
      <c r="DH149">
        <v>926</v>
      </c>
      <c r="DI149">
        <v>7</v>
      </c>
      <c r="DJ149">
        <v>8</v>
      </c>
      <c r="DK149">
        <v>35</v>
      </c>
      <c r="DL149">
        <v>23.833331999999999</v>
      </c>
      <c r="DM149">
        <v>5.6</v>
      </c>
      <c r="DN149">
        <v>1356.2213999999999</v>
      </c>
      <c r="DO149">
        <v>1275.6357</v>
      </c>
      <c r="DP149">
        <v>1098.0571</v>
      </c>
      <c r="DQ149">
        <v>1008.6929</v>
      </c>
      <c r="DR149">
        <v>966.75</v>
      </c>
      <c r="DS149">
        <v>923.57860000000005</v>
      </c>
      <c r="DT149">
        <v>911.58569999999997</v>
      </c>
      <c r="DU149">
        <v>66.302099999999996</v>
      </c>
      <c r="DV149">
        <v>61.149299999999997</v>
      </c>
      <c r="DW149">
        <v>61.554299999999998</v>
      </c>
      <c r="DX149">
        <v>55.741399999999999</v>
      </c>
      <c r="DY149">
        <v>52.2714</v>
      </c>
      <c r="DZ149">
        <v>47.843600000000002</v>
      </c>
      <c r="EA149">
        <v>38.317900000000002</v>
      </c>
      <c r="EB149">
        <v>33.3048</v>
      </c>
      <c r="EC149">
        <v>19.9619</v>
      </c>
      <c r="ED149">
        <v>12.0494</v>
      </c>
      <c r="EE149">
        <v>8.4497</v>
      </c>
      <c r="EF149">
        <v>6.1707999999999998</v>
      </c>
      <c r="EG149">
        <v>4.5183999999999997</v>
      </c>
      <c r="EH149">
        <v>3.4264999999999999</v>
      </c>
      <c r="EI149">
        <v>2.819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5.4601999999999998E-2</v>
      </c>
      <c r="EY149">
        <v>4.3450999999999997E-2</v>
      </c>
      <c r="EZ149">
        <v>3.474E-2</v>
      </c>
      <c r="FA149">
        <v>1.6903000000000001E-2</v>
      </c>
      <c r="FB149">
        <v>1.8253999999999999E-2</v>
      </c>
      <c r="FC149">
        <v>2.0865999999999999E-2</v>
      </c>
      <c r="FD149">
        <v>1.9172000000000002E-2</v>
      </c>
      <c r="FE149">
        <v>-2.0100000000000001E-4</v>
      </c>
      <c r="FF149">
        <v>-6.2299999999999996E-4</v>
      </c>
      <c r="FG149">
        <v>-1.6689999999999999E-3</v>
      </c>
      <c r="FH149">
        <v>-8.3100000000000003E-4</v>
      </c>
      <c r="FI149">
        <v>-1.0529999999999999E-3</v>
      </c>
      <c r="FJ149">
        <v>2.3679999999999999E-3</v>
      </c>
      <c r="FK149">
        <v>2.1679999999999998E-3</v>
      </c>
      <c r="FL149">
        <v>8.2905999999999994E-2</v>
      </c>
      <c r="FM149">
        <v>8.0873E-2</v>
      </c>
      <c r="FN149">
        <v>7.8720999999999999E-2</v>
      </c>
      <c r="FO149">
        <v>7.5745000000000007E-2</v>
      </c>
      <c r="FP149">
        <v>8.0357999999999999E-2</v>
      </c>
      <c r="FQ149">
        <v>0.109031</v>
      </c>
      <c r="FR149">
        <v>0.10219300000000001</v>
      </c>
      <c r="FS149">
        <v>-0.15295800000000001</v>
      </c>
      <c r="FT149">
        <v>-0.151142</v>
      </c>
      <c r="FU149">
        <v>-0.14969399999999999</v>
      </c>
      <c r="FV149">
        <v>-0.14911199999999999</v>
      </c>
      <c r="FW149">
        <v>-0.151559</v>
      </c>
      <c r="FX149">
        <v>-0.157892</v>
      </c>
      <c r="FY149">
        <v>-0.154004</v>
      </c>
      <c r="FZ149">
        <v>-1.3963749999999999</v>
      </c>
      <c r="GA149">
        <v>-1.37283</v>
      </c>
      <c r="GB149">
        <v>-1.3538589999999999</v>
      </c>
      <c r="GC149">
        <v>-1.3455360000000001</v>
      </c>
      <c r="GD149">
        <v>-1.3781110000000001</v>
      </c>
      <c r="GE149">
        <v>-1.4685440000000001</v>
      </c>
      <c r="GF149">
        <v>-1.417211</v>
      </c>
      <c r="GG149">
        <v>-0.225662</v>
      </c>
      <c r="GH149">
        <v>-0.209954</v>
      </c>
      <c r="GI149">
        <v>-0.200736</v>
      </c>
      <c r="GJ149">
        <v>-0.19858600000000001</v>
      </c>
      <c r="GK149">
        <v>-0.22036500000000001</v>
      </c>
      <c r="GL149">
        <v>-0.30727300000000002</v>
      </c>
      <c r="GM149">
        <v>-0.26841199999999998</v>
      </c>
      <c r="GN149">
        <v>-0.40614099999999997</v>
      </c>
      <c r="GO149">
        <v>-0.38027499999999997</v>
      </c>
      <c r="GP149">
        <v>-0.36008800000000002</v>
      </c>
      <c r="GQ149">
        <v>-0.35248600000000002</v>
      </c>
      <c r="GR149">
        <v>-0.38633299999999998</v>
      </c>
      <c r="GS149">
        <v>-0.46888800000000003</v>
      </c>
      <c r="GT149">
        <v>-0.41511700000000001</v>
      </c>
      <c r="GU149">
        <v>0.427921</v>
      </c>
      <c r="GV149">
        <v>0.395422</v>
      </c>
      <c r="GW149">
        <v>0.36160799999999998</v>
      </c>
      <c r="GX149">
        <v>0.322548</v>
      </c>
      <c r="GY149">
        <v>0.52145900000000001</v>
      </c>
      <c r="GZ149">
        <v>0.42207</v>
      </c>
      <c r="HA149">
        <v>0.366892</v>
      </c>
      <c r="HB149">
        <v>-35</v>
      </c>
      <c r="HC149">
        <v>-35</v>
      </c>
      <c r="HD149">
        <v>-35</v>
      </c>
      <c r="HE149">
        <v>-35</v>
      </c>
      <c r="HF149">
        <v>-35</v>
      </c>
      <c r="HG149">
        <v>10</v>
      </c>
      <c r="HH149">
        <v>-10</v>
      </c>
      <c r="HI149">
        <v>-0.973773</v>
      </c>
      <c r="HJ149">
        <v>-0.96304199999999995</v>
      </c>
      <c r="HK149">
        <v>-0.95388700000000004</v>
      </c>
      <c r="HL149">
        <v>-0.94987299999999997</v>
      </c>
      <c r="HM149">
        <v>-0.96313400000000005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743.82600000000002</v>
      </c>
      <c r="HX149">
        <v>0</v>
      </c>
      <c r="HZ149">
        <v>743.75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761.80600000000004</v>
      </c>
      <c r="IJ149">
        <v>0</v>
      </c>
      <c r="IL149">
        <v>761.58699999999999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774.30100000000004</v>
      </c>
      <c r="IV149">
        <v>0</v>
      </c>
      <c r="IX149">
        <v>774.52599999999995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779.99599999999998</v>
      </c>
      <c r="JH149">
        <v>0</v>
      </c>
      <c r="JJ149">
        <v>779.99699999999996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752.95699999999999</v>
      </c>
      <c r="JT149">
        <v>0</v>
      </c>
      <c r="JV149">
        <v>752.77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731.68899999999996</v>
      </c>
      <c r="KF149">
        <v>0.10199999999999999</v>
      </c>
      <c r="KH149">
        <v>731.96400000000006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767.71699999999998</v>
      </c>
      <c r="KR149">
        <v>2.5000000000000001E-2</v>
      </c>
      <c r="KT149">
        <v>767.72900000000004</v>
      </c>
      <c r="KU149">
        <v>2.5000000000000001E-2</v>
      </c>
      <c r="KV149">
        <v>112.43889138839998</v>
      </c>
      <c r="KW149">
        <v>103.1644859661</v>
      </c>
      <c r="KX149">
        <v>86.440152969099998</v>
      </c>
      <c r="KY149">
        <v>76.403443710500014</v>
      </c>
      <c r="KZ149">
        <v>77.686096500000005</v>
      </c>
      <c r="LA149">
        <v>100.6986983366</v>
      </c>
      <c r="LB149">
        <v>93.157677440100002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-16.0418272</v>
      </c>
      <c r="LI149">
        <v>-3.9117016000000002</v>
      </c>
      <c r="LJ149">
        <v>-75.964196374999986</v>
      </c>
      <c r="LK149">
        <v>-58.795563239999993</v>
      </c>
      <c r="LL149">
        <v>-44.773470989000003</v>
      </c>
      <c r="LM149">
        <v>-21.625454592000004</v>
      </c>
      <c r="LN149">
        <v>-23.704887311000004</v>
      </c>
      <c r="LO149">
        <v>-34.120151295999996</v>
      </c>
      <c r="LP149">
        <v>-30.243282740000001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34.082054999999997</v>
      </c>
      <c r="LY149">
        <v>33.706469999999996</v>
      </c>
      <c r="LZ149">
        <v>33.386045000000003</v>
      </c>
      <c r="MA149">
        <v>33.245554999999996</v>
      </c>
      <c r="MB149">
        <v>33.709690000000002</v>
      </c>
      <c r="MC149">
        <v>0</v>
      </c>
      <c r="MD149">
        <v>0</v>
      </c>
      <c r="ME149">
        <v>-14.9618644902</v>
      </c>
      <c r="MF149">
        <v>-12.838540132199999</v>
      </c>
      <c r="MG149">
        <v>-12.356163964799999</v>
      </c>
      <c r="MH149">
        <v>-11.0694616604</v>
      </c>
      <c r="MI149">
        <v>-11.518787060999999</v>
      </c>
      <c r="MJ149">
        <v>-14.701046502800002</v>
      </c>
      <c r="MK149">
        <v>-10.2849841748</v>
      </c>
      <c r="ML149">
        <v>55.594885523199991</v>
      </c>
      <c r="MM149">
        <v>65.236852593900011</v>
      </c>
      <c r="MN149">
        <v>62.696563015300008</v>
      </c>
      <c r="MO149">
        <v>76.954082458100018</v>
      </c>
      <c r="MP149">
        <v>76.172112127999995</v>
      </c>
      <c r="MQ149">
        <v>35.835673337800003</v>
      </c>
      <c r="MR149">
        <v>48.717708925300002</v>
      </c>
    </row>
    <row r="150" spans="1:356" x14ac:dyDescent="0.25">
      <c r="A150">
        <v>208</v>
      </c>
      <c r="B150" t="s">
        <v>531</v>
      </c>
      <c r="C150" s="3">
        <v>42846.000798611109</v>
      </c>
      <c r="D150">
        <v>64.611000000000004</v>
      </c>
      <c r="E150">
        <v>65.375399999999999</v>
      </c>
      <c r="F150">
        <v>19</v>
      </c>
      <c r="G150">
        <v>62</v>
      </c>
      <c r="H150">
        <v>1.1117999999999999</v>
      </c>
      <c r="I150">
        <v>848.15269999999998</v>
      </c>
      <c r="J150">
        <v>17372</v>
      </c>
      <c r="K150">
        <v>29</v>
      </c>
      <c r="L150">
        <v>239517</v>
      </c>
      <c r="M150">
        <v>239707</v>
      </c>
      <c r="N150">
        <v>139204</v>
      </c>
      <c r="O150">
        <v>139212</v>
      </c>
      <c r="P150">
        <v>139337</v>
      </c>
      <c r="Q150">
        <v>139295</v>
      </c>
      <c r="R150">
        <v>221085</v>
      </c>
      <c r="S150">
        <v>221093</v>
      </c>
      <c r="T150">
        <v>220889</v>
      </c>
      <c r="U150">
        <v>220897</v>
      </c>
      <c r="V150">
        <v>215731</v>
      </c>
      <c r="W150">
        <v>215756</v>
      </c>
      <c r="X150">
        <v>215475</v>
      </c>
      <c r="Y150">
        <v>215483</v>
      </c>
      <c r="Z150">
        <v>294066</v>
      </c>
      <c r="AA150">
        <v>294017</v>
      </c>
      <c r="AB150">
        <v>1362.8100999999999</v>
      </c>
      <c r="AC150">
        <v>30877.421900000001</v>
      </c>
      <c r="AD150">
        <v>5</v>
      </c>
      <c r="AE150">
        <v>226.3193</v>
      </c>
      <c r="AF150">
        <v>226.3193</v>
      </c>
      <c r="AG150">
        <v>226.3193</v>
      </c>
      <c r="AH150">
        <v>226.3193</v>
      </c>
      <c r="AI150">
        <v>226.3193</v>
      </c>
      <c r="AJ150">
        <v>103.6262</v>
      </c>
      <c r="AK150">
        <v>103.6262</v>
      </c>
      <c r="AL150">
        <v>1210.3516</v>
      </c>
      <c r="AM150">
        <v>1126.9572000000001</v>
      </c>
      <c r="AN150">
        <v>1058.8334</v>
      </c>
      <c r="AO150">
        <v>888.26210000000003</v>
      </c>
      <c r="AP150">
        <v>1082.1255000000001</v>
      </c>
      <c r="AQ150">
        <v>1014.6787</v>
      </c>
      <c r="AR150">
        <v>993.72410000000002</v>
      </c>
      <c r="AS150">
        <v>972.81010000000003</v>
      </c>
      <c r="AT150">
        <v>951.12940000000003</v>
      </c>
      <c r="AU150">
        <v>938.51199999999994</v>
      </c>
      <c r="AV150">
        <v>925.58050000000003</v>
      </c>
      <c r="AW150">
        <v>909.95529999999997</v>
      </c>
      <c r="AX150">
        <v>15.4</v>
      </c>
      <c r="AY150">
        <v>23</v>
      </c>
      <c r="AZ150">
        <v>33.257599999999996</v>
      </c>
      <c r="BA150">
        <v>19.942900000000002</v>
      </c>
      <c r="BB150">
        <v>12.067399999999999</v>
      </c>
      <c r="BC150">
        <v>8.4677000000000007</v>
      </c>
      <c r="BD150">
        <v>6.1722999999999999</v>
      </c>
      <c r="BE150">
        <v>4.5282</v>
      </c>
      <c r="BF150">
        <v>3.4275000000000002</v>
      </c>
      <c r="BG150">
        <v>2.8207</v>
      </c>
      <c r="BH150">
        <v>2.8195000000000001</v>
      </c>
      <c r="BI150">
        <v>88.52</v>
      </c>
      <c r="BJ150">
        <v>133.62</v>
      </c>
      <c r="BK150">
        <v>147.84</v>
      </c>
      <c r="BL150">
        <v>217.99</v>
      </c>
      <c r="BM150">
        <v>215.62</v>
      </c>
      <c r="BN150">
        <v>316.04000000000002</v>
      </c>
      <c r="BO150">
        <v>296.51</v>
      </c>
      <c r="BP150">
        <v>434.79</v>
      </c>
      <c r="BQ150">
        <v>405.89</v>
      </c>
      <c r="BR150">
        <v>599.27</v>
      </c>
      <c r="BS150">
        <v>537.61</v>
      </c>
      <c r="BT150">
        <v>788.09</v>
      </c>
      <c r="BU150">
        <v>659.61</v>
      </c>
      <c r="BV150">
        <v>965.92</v>
      </c>
      <c r="BW150">
        <v>50.5</v>
      </c>
      <c r="BX150">
        <v>46.4</v>
      </c>
      <c r="BY150">
        <v>37.2881</v>
      </c>
      <c r="BZ150">
        <v>2.9181819999999998</v>
      </c>
      <c r="CA150">
        <v>2.9546999999999999</v>
      </c>
      <c r="CB150">
        <v>2.9546999999999999</v>
      </c>
      <c r="CC150">
        <v>-1.7372000000000001</v>
      </c>
      <c r="CD150">
        <v>2.9546999999999999</v>
      </c>
      <c r="CE150">
        <v>6214097</v>
      </c>
      <c r="CF150">
        <v>2</v>
      </c>
      <c r="CI150">
        <v>3.4114</v>
      </c>
      <c r="CJ150">
        <v>6.6128999999999998</v>
      </c>
      <c r="CK150">
        <v>8.4306999999999999</v>
      </c>
      <c r="CL150">
        <v>10.166399999999999</v>
      </c>
      <c r="CM150">
        <v>11.8886</v>
      </c>
      <c r="CN150">
        <v>15.332100000000001</v>
      </c>
      <c r="CO150">
        <v>4.1570999999999998</v>
      </c>
      <c r="CP150">
        <v>7.4984000000000002</v>
      </c>
      <c r="CQ150">
        <v>9.6983999999999995</v>
      </c>
      <c r="CR150">
        <v>11.0968</v>
      </c>
      <c r="CS150">
        <v>13.301600000000001</v>
      </c>
      <c r="CT150">
        <v>16.098400000000002</v>
      </c>
      <c r="CU150">
        <v>25.020199999999999</v>
      </c>
      <c r="CV150">
        <v>24.9956</v>
      </c>
      <c r="CW150">
        <v>25.003499999999999</v>
      </c>
      <c r="CX150">
        <v>25.077000000000002</v>
      </c>
      <c r="CY150">
        <v>24.973700000000001</v>
      </c>
      <c r="CZ150">
        <v>24.919599999999999</v>
      </c>
      <c r="DB150">
        <v>17183</v>
      </c>
      <c r="DC150">
        <v>686</v>
      </c>
      <c r="DD150">
        <v>5</v>
      </c>
      <c r="DF150" t="s">
        <v>541</v>
      </c>
      <c r="DG150">
        <v>279</v>
      </c>
      <c r="DH150">
        <v>926</v>
      </c>
      <c r="DI150">
        <v>7</v>
      </c>
      <c r="DJ150">
        <v>8</v>
      </c>
      <c r="DK150">
        <v>35</v>
      </c>
      <c r="DL150">
        <v>21.666668000000001</v>
      </c>
      <c r="DM150">
        <v>2.9181819999999998</v>
      </c>
      <c r="DN150">
        <v>1352.5</v>
      </c>
      <c r="DO150">
        <v>1275.9357</v>
      </c>
      <c r="DP150">
        <v>1109.8499999999999</v>
      </c>
      <c r="DQ150">
        <v>1018.1</v>
      </c>
      <c r="DR150">
        <v>963.7</v>
      </c>
      <c r="DS150">
        <v>929.9</v>
      </c>
      <c r="DT150">
        <v>907.23569999999995</v>
      </c>
      <c r="DU150">
        <v>72.285700000000006</v>
      </c>
      <c r="DV150">
        <v>63.172899999999998</v>
      </c>
      <c r="DW150">
        <v>59.625700000000002</v>
      </c>
      <c r="DX150">
        <v>58.151400000000002</v>
      </c>
      <c r="DY150">
        <v>52.702100000000002</v>
      </c>
      <c r="DZ150">
        <v>42.360700000000001</v>
      </c>
      <c r="EA150">
        <v>37.761400000000002</v>
      </c>
      <c r="EB150">
        <v>33.257599999999996</v>
      </c>
      <c r="EC150">
        <v>19.942900000000002</v>
      </c>
      <c r="ED150">
        <v>12.067399999999999</v>
      </c>
      <c r="EE150">
        <v>8.4677000000000007</v>
      </c>
      <c r="EF150">
        <v>6.1722999999999999</v>
      </c>
      <c r="EG150">
        <v>4.5282</v>
      </c>
      <c r="EH150">
        <v>3.4275000000000002</v>
      </c>
      <c r="EI150">
        <v>2.8207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5.6281999999999999E-2</v>
      </c>
      <c r="EY150">
        <v>4.4768000000000002E-2</v>
      </c>
      <c r="EZ150">
        <v>3.5904999999999999E-2</v>
      </c>
      <c r="FA150">
        <v>1.7513000000000001E-2</v>
      </c>
      <c r="FB150">
        <v>1.8912999999999999E-2</v>
      </c>
      <c r="FC150">
        <v>2.1684999999999999E-2</v>
      </c>
      <c r="FD150">
        <v>1.9941E-2</v>
      </c>
      <c r="FE150">
        <v>-2.0100000000000001E-4</v>
      </c>
      <c r="FF150">
        <v>-6.2600000000000004E-4</v>
      </c>
      <c r="FG150">
        <v>-1.6739999999999999E-3</v>
      </c>
      <c r="FH150">
        <v>-8.34E-4</v>
      </c>
      <c r="FI150">
        <v>-1.057E-3</v>
      </c>
      <c r="FJ150">
        <v>2.3860000000000001E-3</v>
      </c>
      <c r="FK150">
        <v>2.189E-3</v>
      </c>
      <c r="FL150">
        <v>8.2899E-2</v>
      </c>
      <c r="FM150">
        <v>8.0867999999999995E-2</v>
      </c>
      <c r="FN150">
        <v>7.8714000000000006E-2</v>
      </c>
      <c r="FO150">
        <v>7.5739000000000001E-2</v>
      </c>
      <c r="FP150">
        <v>8.0354999999999996E-2</v>
      </c>
      <c r="FQ150">
        <v>0.109028</v>
      </c>
      <c r="FR150">
        <v>0.102189</v>
      </c>
      <c r="FS150">
        <v>-0.15284700000000001</v>
      </c>
      <c r="FT150">
        <v>-0.15102699999999999</v>
      </c>
      <c r="FU150">
        <v>-0.149593</v>
      </c>
      <c r="FV150">
        <v>-0.149006</v>
      </c>
      <c r="FW150">
        <v>-0.15144299999999999</v>
      </c>
      <c r="FX150">
        <v>-0.15778300000000001</v>
      </c>
      <c r="FY150">
        <v>-0.15390300000000001</v>
      </c>
      <c r="FZ150">
        <v>-1.396488</v>
      </c>
      <c r="GA150">
        <v>-1.3728819999999999</v>
      </c>
      <c r="GB150">
        <v>-1.35408</v>
      </c>
      <c r="GC150">
        <v>-1.345675</v>
      </c>
      <c r="GD150">
        <v>-1.3785499999999999</v>
      </c>
      <c r="GE150">
        <v>-1.469449</v>
      </c>
      <c r="GF150">
        <v>-1.4181490000000001</v>
      </c>
      <c r="GG150">
        <v>-0.225442</v>
      </c>
      <c r="GH150">
        <v>-0.209761</v>
      </c>
      <c r="GI150">
        <v>-0.200519</v>
      </c>
      <c r="GJ150">
        <v>-0.19838700000000001</v>
      </c>
      <c r="GK150">
        <v>-0.22020400000000001</v>
      </c>
      <c r="GL150">
        <v>-0.30703599999999998</v>
      </c>
      <c r="GM150">
        <v>-0.26818799999999998</v>
      </c>
      <c r="GN150">
        <v>-0.40626899999999999</v>
      </c>
      <c r="GO150">
        <v>-0.380332</v>
      </c>
      <c r="GP150">
        <v>-0.360319</v>
      </c>
      <c r="GQ150">
        <v>-0.35263</v>
      </c>
      <c r="GR150">
        <v>-0.38617299999999999</v>
      </c>
      <c r="GS150">
        <v>-0.46877400000000002</v>
      </c>
      <c r="GT150">
        <v>-0.41508099999999998</v>
      </c>
      <c r="GU150">
        <v>0.42799999999999999</v>
      </c>
      <c r="GV150">
        <v>0.39526699999999998</v>
      </c>
      <c r="GW150">
        <v>0.36110100000000001</v>
      </c>
      <c r="GX150">
        <v>0.32096999999999998</v>
      </c>
      <c r="GY150">
        <v>0.51843300000000003</v>
      </c>
      <c r="GZ150">
        <v>0.42033500000000001</v>
      </c>
      <c r="HA150">
        <v>0.36658299999999999</v>
      </c>
      <c r="HB150">
        <v>-35</v>
      </c>
      <c r="HC150">
        <v>-35</v>
      </c>
      <c r="HD150">
        <v>-35</v>
      </c>
      <c r="HE150">
        <v>-35</v>
      </c>
      <c r="HF150">
        <v>-35</v>
      </c>
      <c r="HG150">
        <v>0</v>
      </c>
      <c r="HH150">
        <v>0</v>
      </c>
      <c r="HI150">
        <v>-0.974333</v>
      </c>
      <c r="HJ150">
        <v>-0.96360100000000004</v>
      </c>
      <c r="HK150">
        <v>-0.95449200000000001</v>
      </c>
      <c r="HL150">
        <v>-0.95050000000000001</v>
      </c>
      <c r="HM150">
        <v>-0.963785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743.82600000000002</v>
      </c>
      <c r="HX150">
        <v>0</v>
      </c>
      <c r="HZ150">
        <v>743.75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761.80600000000004</v>
      </c>
      <c r="IJ150">
        <v>0</v>
      </c>
      <c r="IL150">
        <v>761.58699999999999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774.30100000000004</v>
      </c>
      <c r="IV150">
        <v>0</v>
      </c>
      <c r="IX150">
        <v>774.52599999999995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779.99599999999998</v>
      </c>
      <c r="JH150">
        <v>0</v>
      </c>
      <c r="JJ150">
        <v>779.99699999999996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752.95699999999999</v>
      </c>
      <c r="JT150">
        <v>0</v>
      </c>
      <c r="JV150">
        <v>752.77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731.68899999999996</v>
      </c>
      <c r="KF150">
        <v>0.10199999999999999</v>
      </c>
      <c r="KH150">
        <v>731.96400000000006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767.71699999999998</v>
      </c>
      <c r="KR150">
        <v>2.5000000000000001E-2</v>
      </c>
      <c r="KT150">
        <v>767.72900000000004</v>
      </c>
      <c r="KU150">
        <v>2.5000000000000001E-2</v>
      </c>
      <c r="KV150">
        <v>112.1208975</v>
      </c>
      <c r="KW150">
        <v>103.18236818759999</v>
      </c>
      <c r="KX150">
        <v>87.360732900000002</v>
      </c>
      <c r="KY150">
        <v>77.109875900000006</v>
      </c>
      <c r="KZ150">
        <v>77.4381135</v>
      </c>
      <c r="LA150">
        <v>101.3851372</v>
      </c>
      <c r="LB150">
        <v>92.709508947299994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-16.030752799999998</v>
      </c>
      <c r="LI150">
        <v>-3.9091361999999998</v>
      </c>
      <c r="LJ150">
        <v>-78.316443527999994</v>
      </c>
      <c r="LK150">
        <v>-60.601757243999998</v>
      </c>
      <c r="LL150">
        <v>-46.35151247999999</v>
      </c>
      <c r="LM150">
        <v>-22.444513324999996</v>
      </c>
      <c r="LN150">
        <v>-24.615388800000002</v>
      </c>
      <c r="LO150">
        <v>-35.371106878999996</v>
      </c>
      <c r="LP150">
        <v>-31.383637370000002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34.101655000000001</v>
      </c>
      <c r="LY150">
        <v>33.726035000000003</v>
      </c>
      <c r="LZ150">
        <v>33.407220000000002</v>
      </c>
      <c r="MA150">
        <v>33.267499999999998</v>
      </c>
      <c r="MB150">
        <v>33.732475000000001</v>
      </c>
      <c r="MC150">
        <v>0</v>
      </c>
      <c r="MD150">
        <v>0</v>
      </c>
      <c r="ME150">
        <v>-16.2962327794</v>
      </c>
      <c r="MF150">
        <v>-13.2512106769</v>
      </c>
      <c r="MG150">
        <v>-11.956085738300001</v>
      </c>
      <c r="MH150">
        <v>-11.536481791800002</v>
      </c>
      <c r="MI150">
        <v>-11.6052132284</v>
      </c>
      <c r="MJ150">
        <v>-13.006259885199999</v>
      </c>
      <c r="MK150">
        <v>-10.127154343199999</v>
      </c>
      <c r="ML150">
        <v>51.609876192599998</v>
      </c>
      <c r="MM150">
        <v>63.055435266699988</v>
      </c>
      <c r="MN150">
        <v>62.460354681700011</v>
      </c>
      <c r="MO150">
        <v>76.396380783200001</v>
      </c>
      <c r="MP150">
        <v>74.949986471599999</v>
      </c>
      <c r="MQ150">
        <v>36.97701763580001</v>
      </c>
      <c r="MR150">
        <v>47.289581034099989</v>
      </c>
    </row>
    <row r="151" spans="1:356" x14ac:dyDescent="0.25">
      <c r="A151">
        <v>208</v>
      </c>
      <c r="B151" t="s">
        <v>532</v>
      </c>
      <c r="C151" s="3">
        <v>42846.001805555556</v>
      </c>
      <c r="D151">
        <v>64.965199999999996</v>
      </c>
      <c r="E151">
        <v>65.701000000000008</v>
      </c>
      <c r="F151">
        <v>23</v>
      </c>
      <c r="G151">
        <v>62</v>
      </c>
      <c r="H151">
        <v>1.1117999999999999</v>
      </c>
      <c r="I151">
        <v>851.65260000000001</v>
      </c>
      <c r="J151">
        <v>17427</v>
      </c>
      <c r="K151">
        <v>29</v>
      </c>
      <c r="L151">
        <v>239517</v>
      </c>
      <c r="M151">
        <v>239707</v>
      </c>
      <c r="N151">
        <v>139204</v>
      </c>
      <c r="O151">
        <v>139212</v>
      </c>
      <c r="P151">
        <v>139337</v>
      </c>
      <c r="Q151">
        <v>139295</v>
      </c>
      <c r="R151">
        <v>221085</v>
      </c>
      <c r="S151">
        <v>221093</v>
      </c>
      <c r="T151">
        <v>220889</v>
      </c>
      <c r="U151">
        <v>220897</v>
      </c>
      <c r="V151">
        <v>215731</v>
      </c>
      <c r="W151">
        <v>215756</v>
      </c>
      <c r="X151">
        <v>215475</v>
      </c>
      <c r="Y151">
        <v>215483</v>
      </c>
      <c r="Z151">
        <v>294066</v>
      </c>
      <c r="AA151">
        <v>294017</v>
      </c>
      <c r="AB151">
        <v>1362.8100999999999</v>
      </c>
      <c r="AC151">
        <v>30895.136699999999</v>
      </c>
      <c r="AD151">
        <v>5</v>
      </c>
      <c r="AE151">
        <v>227.12440000000001</v>
      </c>
      <c r="AF151">
        <v>227.12440000000001</v>
      </c>
      <c r="AG151">
        <v>227.12440000000001</v>
      </c>
      <c r="AH151">
        <v>227.12440000000001</v>
      </c>
      <c r="AI151">
        <v>227.12440000000001</v>
      </c>
      <c r="AJ151">
        <v>104.43129999999999</v>
      </c>
      <c r="AK151">
        <v>104.43129999999999</v>
      </c>
      <c r="AL151">
        <v>1208.0078000000001</v>
      </c>
      <c r="AM151">
        <v>1134.9606000000001</v>
      </c>
      <c r="AN151">
        <v>1070.5</v>
      </c>
      <c r="AO151">
        <v>887.1019</v>
      </c>
      <c r="AP151">
        <v>1083.1012000000001</v>
      </c>
      <c r="AQ151">
        <v>1016.0339</v>
      </c>
      <c r="AR151">
        <v>995.49850000000004</v>
      </c>
      <c r="AS151">
        <v>974.82219999999995</v>
      </c>
      <c r="AT151">
        <v>953.52300000000002</v>
      </c>
      <c r="AU151">
        <v>941.22640000000001</v>
      </c>
      <c r="AV151">
        <v>929.06870000000004</v>
      </c>
      <c r="AW151">
        <v>912.02769999999998</v>
      </c>
      <c r="AX151">
        <v>15.6</v>
      </c>
      <c r="AY151">
        <v>27.2</v>
      </c>
      <c r="AZ151">
        <v>33.356299999999997</v>
      </c>
      <c r="BA151">
        <v>19.7715</v>
      </c>
      <c r="BB151">
        <v>11.9657</v>
      </c>
      <c r="BC151">
        <v>8.3505000000000003</v>
      </c>
      <c r="BD151">
        <v>6.0747999999999998</v>
      </c>
      <c r="BE151">
        <v>4.4603000000000002</v>
      </c>
      <c r="BF151">
        <v>3.3536000000000001</v>
      </c>
      <c r="BG151">
        <v>2.8224</v>
      </c>
      <c r="BH151">
        <v>2.8229000000000002</v>
      </c>
      <c r="BI151">
        <v>88.84</v>
      </c>
      <c r="BJ151">
        <v>134.5</v>
      </c>
      <c r="BK151">
        <v>148.62</v>
      </c>
      <c r="BL151">
        <v>221.31</v>
      </c>
      <c r="BM151">
        <v>217.36</v>
      </c>
      <c r="BN151">
        <v>321.63</v>
      </c>
      <c r="BO151">
        <v>298.97000000000003</v>
      </c>
      <c r="BP151">
        <v>442.74</v>
      </c>
      <c r="BQ151">
        <v>409.76</v>
      </c>
      <c r="BR151">
        <v>608.39</v>
      </c>
      <c r="BS151">
        <v>542.55999999999995</v>
      </c>
      <c r="BT151">
        <v>803.95</v>
      </c>
      <c r="BU151">
        <v>659.95</v>
      </c>
      <c r="BV151">
        <v>967.88</v>
      </c>
      <c r="BW151">
        <v>50.1</v>
      </c>
      <c r="BX151">
        <v>46.5</v>
      </c>
      <c r="BY151">
        <v>39.038800000000002</v>
      </c>
      <c r="BZ151">
        <v>10.054544999999999</v>
      </c>
      <c r="CA151">
        <v>9.1455000000000002</v>
      </c>
      <c r="CB151">
        <v>9.1455000000000002</v>
      </c>
      <c r="CC151">
        <v>-2.0817999999999999</v>
      </c>
      <c r="CD151">
        <v>9.1455000000000002</v>
      </c>
      <c r="CE151">
        <v>6214097</v>
      </c>
      <c r="CF151">
        <v>1</v>
      </c>
      <c r="CI151">
        <v>3.4436</v>
      </c>
      <c r="CJ151">
        <v>6.7706999999999997</v>
      </c>
      <c r="CK151">
        <v>8.49</v>
      </c>
      <c r="CL151">
        <v>10.24</v>
      </c>
      <c r="CM151">
        <v>12.0229</v>
      </c>
      <c r="CN151">
        <v>15.3736</v>
      </c>
      <c r="CO151">
        <v>4.0110999999999999</v>
      </c>
      <c r="CP151">
        <v>7.5270000000000001</v>
      </c>
      <c r="CQ151">
        <v>9.0302000000000007</v>
      </c>
      <c r="CR151">
        <v>11.1746</v>
      </c>
      <c r="CS151">
        <v>13.358700000000001</v>
      </c>
      <c r="CT151">
        <v>16.914300000000001</v>
      </c>
      <c r="CU151">
        <v>25.011099999999999</v>
      </c>
      <c r="CV151">
        <v>24.886600000000001</v>
      </c>
      <c r="CW151">
        <v>24.995999999999999</v>
      </c>
      <c r="CX151">
        <v>25.0732</v>
      </c>
      <c r="CY151">
        <v>24.946000000000002</v>
      </c>
      <c r="CZ151">
        <v>25.0184</v>
      </c>
      <c r="DB151">
        <v>17183</v>
      </c>
      <c r="DC151">
        <v>686</v>
      </c>
      <c r="DD151">
        <v>6</v>
      </c>
      <c r="DF151" t="s">
        <v>541</v>
      </c>
      <c r="DG151">
        <v>279</v>
      </c>
      <c r="DH151">
        <v>926</v>
      </c>
      <c r="DI151">
        <v>7</v>
      </c>
      <c r="DJ151">
        <v>8</v>
      </c>
      <c r="DK151">
        <v>35</v>
      </c>
      <c r="DL151">
        <v>20.833331999999999</v>
      </c>
      <c r="DM151">
        <v>10.054544999999999</v>
      </c>
      <c r="DN151">
        <v>1349.2072000000001</v>
      </c>
      <c r="DO151">
        <v>1293.8286000000001</v>
      </c>
      <c r="DP151">
        <v>1118.3715</v>
      </c>
      <c r="DQ151">
        <v>1024.2715000000001</v>
      </c>
      <c r="DR151">
        <v>958.41430000000003</v>
      </c>
      <c r="DS151">
        <v>968.47140000000002</v>
      </c>
      <c r="DT151">
        <v>763.72140000000002</v>
      </c>
      <c r="DU151">
        <v>70.5107</v>
      </c>
      <c r="DV151">
        <v>64.888599999999997</v>
      </c>
      <c r="DW151">
        <v>65.902100000000004</v>
      </c>
      <c r="DX151">
        <v>57.305</v>
      </c>
      <c r="DY151">
        <v>52.666400000000003</v>
      </c>
      <c r="DZ151">
        <v>33.083599999999997</v>
      </c>
      <c r="EA151">
        <v>44.6629</v>
      </c>
      <c r="EB151">
        <v>33.356299999999997</v>
      </c>
      <c r="EC151">
        <v>19.7715</v>
      </c>
      <c r="ED151">
        <v>11.9657</v>
      </c>
      <c r="EE151">
        <v>8.3505000000000003</v>
      </c>
      <c r="EF151">
        <v>6.0747999999999998</v>
      </c>
      <c r="EG151">
        <v>4.4603000000000002</v>
      </c>
      <c r="EH151">
        <v>3.3536000000000001</v>
      </c>
      <c r="EI151">
        <v>2.8224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5.7592999999999998E-2</v>
      </c>
      <c r="EY151">
        <v>4.5818999999999999E-2</v>
      </c>
      <c r="EZ151">
        <v>3.6854999999999999E-2</v>
      </c>
      <c r="FA151">
        <v>1.8036E-2</v>
      </c>
      <c r="FB151">
        <v>1.9463999999999999E-2</v>
      </c>
      <c r="FC151">
        <v>2.3005000000000001E-2</v>
      </c>
      <c r="FD151">
        <v>2.1114000000000001E-2</v>
      </c>
      <c r="FE151">
        <v>-2.0000000000000001E-4</v>
      </c>
      <c r="FF151">
        <v>-6.2E-4</v>
      </c>
      <c r="FG151">
        <v>-1.663E-3</v>
      </c>
      <c r="FH151">
        <v>-8.2399999999999997E-4</v>
      </c>
      <c r="FI151">
        <v>-1.042E-3</v>
      </c>
      <c r="FJ151">
        <v>2.274E-3</v>
      </c>
      <c r="FK151">
        <v>2.1350000000000002E-3</v>
      </c>
      <c r="FL151">
        <v>8.2877999999999993E-2</v>
      </c>
      <c r="FM151">
        <v>8.0847000000000002E-2</v>
      </c>
      <c r="FN151">
        <v>7.8695000000000001E-2</v>
      </c>
      <c r="FO151">
        <v>7.5717999999999994E-2</v>
      </c>
      <c r="FP151">
        <v>8.0337000000000006E-2</v>
      </c>
      <c r="FQ151">
        <v>0.108973</v>
      </c>
      <c r="FR151">
        <v>0.102312</v>
      </c>
      <c r="FS151">
        <v>-0.152388</v>
      </c>
      <c r="FT151">
        <v>-0.15057799999999999</v>
      </c>
      <c r="FU151">
        <v>-0.14913599999999999</v>
      </c>
      <c r="FV151">
        <v>-0.14857400000000001</v>
      </c>
      <c r="FW151">
        <v>-0.15096599999999999</v>
      </c>
      <c r="FX151">
        <v>-0.157384</v>
      </c>
      <c r="FY151">
        <v>-0.15293999999999999</v>
      </c>
      <c r="FZ151">
        <v>-1.396693</v>
      </c>
      <c r="GA151">
        <v>-1.37313</v>
      </c>
      <c r="GB151">
        <v>-1.3541620000000001</v>
      </c>
      <c r="GC151">
        <v>-1.3460700000000001</v>
      </c>
      <c r="GD151">
        <v>-1.3784639999999999</v>
      </c>
      <c r="GE151">
        <v>-1.4700549999999999</v>
      </c>
      <c r="GF151">
        <v>-1.411303</v>
      </c>
      <c r="GG151">
        <v>-0.22462499999999999</v>
      </c>
      <c r="GH151">
        <v>-0.20899200000000001</v>
      </c>
      <c r="GI151">
        <v>-0.19981399999999999</v>
      </c>
      <c r="GJ151">
        <v>-0.19763</v>
      </c>
      <c r="GK151">
        <v>-0.21946499999999999</v>
      </c>
      <c r="GL151">
        <v>-0.30552800000000002</v>
      </c>
      <c r="GM151">
        <v>-0.26910400000000001</v>
      </c>
      <c r="GN151">
        <v>-0.40650199999999997</v>
      </c>
      <c r="GO151">
        <v>-0.38060100000000002</v>
      </c>
      <c r="GP151">
        <v>-0.36040699999999998</v>
      </c>
      <c r="GQ151">
        <v>-0.35303899999999999</v>
      </c>
      <c r="GR151">
        <v>-0.38608100000000001</v>
      </c>
      <c r="GS151">
        <v>-0.47040900000000002</v>
      </c>
      <c r="GT151">
        <v>-0.40869100000000003</v>
      </c>
      <c r="GU151">
        <v>0.42784</v>
      </c>
      <c r="GV151">
        <v>0.39471899999999999</v>
      </c>
      <c r="GW151">
        <v>0.36015999999999998</v>
      </c>
      <c r="GX151">
        <v>0.31919199999999998</v>
      </c>
      <c r="GY151">
        <v>0.51486399999999999</v>
      </c>
      <c r="GZ151">
        <v>0.41709200000000002</v>
      </c>
      <c r="HA151">
        <v>0.36717300000000003</v>
      </c>
      <c r="HB151">
        <v>-35</v>
      </c>
      <c r="HC151">
        <v>-35</v>
      </c>
      <c r="HD151">
        <v>-35</v>
      </c>
      <c r="HE151">
        <v>-35</v>
      </c>
      <c r="HF151">
        <v>-35</v>
      </c>
      <c r="HG151">
        <v>-10</v>
      </c>
      <c r="HH151">
        <v>10</v>
      </c>
      <c r="HI151">
        <v>-0.973244</v>
      </c>
      <c r="HJ151">
        <v>-0.96250999999999998</v>
      </c>
      <c r="HK151">
        <v>-0.95344300000000004</v>
      </c>
      <c r="HL151">
        <v>-0.94947199999999998</v>
      </c>
      <c r="HM151">
        <v>-0.96272199999999997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743.82600000000002</v>
      </c>
      <c r="HX151">
        <v>0</v>
      </c>
      <c r="HZ151">
        <v>743.75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761.80600000000004</v>
      </c>
      <c r="IJ151">
        <v>0</v>
      </c>
      <c r="IL151">
        <v>761.58699999999999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774.30100000000004</v>
      </c>
      <c r="IV151">
        <v>0</v>
      </c>
      <c r="IX151">
        <v>774.52599999999995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779.99599999999998</v>
      </c>
      <c r="JH151">
        <v>0</v>
      </c>
      <c r="JJ151">
        <v>779.99699999999996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752.95699999999999</v>
      </c>
      <c r="JT151">
        <v>0</v>
      </c>
      <c r="JV151">
        <v>752.77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731.68899999999996</v>
      </c>
      <c r="KF151">
        <v>0.10199999999999999</v>
      </c>
      <c r="KH151">
        <v>731.96400000000006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767.71699999999998</v>
      </c>
      <c r="KR151">
        <v>2.5000000000000001E-2</v>
      </c>
      <c r="KT151">
        <v>767.72900000000004</v>
      </c>
      <c r="KU151">
        <v>2.5000000000000001E-2</v>
      </c>
      <c r="KV151">
        <v>111.81959432159999</v>
      </c>
      <c r="KW151">
        <v>104.60216082420001</v>
      </c>
      <c r="KX151">
        <v>88.010245192499994</v>
      </c>
      <c r="KY151">
        <v>77.555789437000001</v>
      </c>
      <c r="KZ151">
        <v>76.996129619100003</v>
      </c>
      <c r="LA151">
        <v>105.53723387220001</v>
      </c>
      <c r="LB151">
        <v>78.137863876799997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-15.990214399999997</v>
      </c>
      <c r="LI151">
        <v>-3.8846759999999998</v>
      </c>
      <c r="LJ151">
        <v>-80.160401348999997</v>
      </c>
      <c r="LK151">
        <v>-62.064102869999992</v>
      </c>
      <c r="LL151">
        <v>-47.655669104000005</v>
      </c>
      <c r="LM151">
        <v>-23.168556840000008</v>
      </c>
      <c r="LN151">
        <v>-25.394063807999995</v>
      </c>
      <c r="LO151">
        <v>-37.161520345</v>
      </c>
      <c r="LP151">
        <v>-32.811383447000004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34.063540000000003</v>
      </c>
      <c r="LY151">
        <v>33.687849999999997</v>
      </c>
      <c r="LZ151">
        <v>33.370505000000001</v>
      </c>
      <c r="MA151">
        <v>33.231519999999996</v>
      </c>
      <c r="MB151">
        <v>33.695270000000001</v>
      </c>
      <c r="MC151">
        <v>0</v>
      </c>
      <c r="MD151">
        <v>0</v>
      </c>
      <c r="ME151">
        <v>-15.838465987499999</v>
      </c>
      <c r="MF151">
        <v>-13.5611982912</v>
      </c>
      <c r="MG151">
        <v>-13.1681622094</v>
      </c>
      <c r="MH151">
        <v>-11.32518715</v>
      </c>
      <c r="MI151">
        <v>-11.558431476000001</v>
      </c>
      <c r="MJ151">
        <v>-10.1079661408</v>
      </c>
      <c r="MK151">
        <v>-12.018965041600001</v>
      </c>
      <c r="ML151">
        <v>49.884266985099998</v>
      </c>
      <c r="MM151">
        <v>62.664709663000011</v>
      </c>
      <c r="MN151">
        <v>60.556918879099989</v>
      </c>
      <c r="MO151">
        <v>76.293565446999992</v>
      </c>
      <c r="MP151">
        <v>73.738904335100003</v>
      </c>
      <c r="MQ151">
        <v>42.277532986400004</v>
      </c>
      <c r="MR151">
        <v>29.422839388199993</v>
      </c>
    </row>
    <row r="152" spans="1:356" x14ac:dyDescent="0.25">
      <c r="A152">
        <v>208</v>
      </c>
      <c r="B152" t="s">
        <v>533</v>
      </c>
      <c r="C152" s="3">
        <v>42846.002766203703</v>
      </c>
      <c r="D152">
        <v>65.346299999999999</v>
      </c>
      <c r="E152">
        <v>66.016100000000009</v>
      </c>
      <c r="F152">
        <v>21</v>
      </c>
      <c r="G152">
        <v>62</v>
      </c>
      <c r="H152">
        <v>1.1117999999999999</v>
      </c>
      <c r="I152">
        <v>851.47739999999999</v>
      </c>
      <c r="J152">
        <v>17435</v>
      </c>
      <c r="K152">
        <v>29</v>
      </c>
      <c r="L152">
        <v>239517</v>
      </c>
      <c r="M152">
        <v>239707</v>
      </c>
      <c r="N152">
        <v>139204</v>
      </c>
      <c r="O152">
        <v>139212</v>
      </c>
      <c r="P152">
        <v>139337</v>
      </c>
      <c r="Q152">
        <v>139295</v>
      </c>
      <c r="R152">
        <v>221085</v>
      </c>
      <c r="S152">
        <v>221093</v>
      </c>
      <c r="T152">
        <v>220889</v>
      </c>
      <c r="U152">
        <v>220897</v>
      </c>
      <c r="V152">
        <v>215731</v>
      </c>
      <c r="W152">
        <v>215756</v>
      </c>
      <c r="X152">
        <v>215475</v>
      </c>
      <c r="Y152">
        <v>215483</v>
      </c>
      <c r="Z152">
        <v>294066</v>
      </c>
      <c r="AA152">
        <v>294017</v>
      </c>
      <c r="AB152">
        <v>1362.8100999999999</v>
      </c>
      <c r="AC152">
        <v>30913.0039</v>
      </c>
      <c r="AD152">
        <v>5</v>
      </c>
      <c r="AE152">
        <v>227.92930000000001</v>
      </c>
      <c r="AF152">
        <v>227.92930000000001</v>
      </c>
      <c r="AG152">
        <v>227.92930000000001</v>
      </c>
      <c r="AH152">
        <v>227.92930000000001</v>
      </c>
      <c r="AI152">
        <v>227.92930000000001</v>
      </c>
      <c r="AJ152">
        <v>105.2362</v>
      </c>
      <c r="AK152">
        <v>105.2362</v>
      </c>
      <c r="AL152">
        <v>1208.0078000000001</v>
      </c>
      <c r="AM152">
        <v>1131.2101</v>
      </c>
      <c r="AN152">
        <v>1069.6666</v>
      </c>
      <c r="AO152">
        <v>889.92160000000001</v>
      </c>
      <c r="AP152">
        <v>1081.1998000000001</v>
      </c>
      <c r="AQ152">
        <v>1013.7328</v>
      </c>
      <c r="AR152">
        <v>993.35249999999996</v>
      </c>
      <c r="AS152">
        <v>973.16120000000001</v>
      </c>
      <c r="AT152">
        <v>952.11789999999996</v>
      </c>
      <c r="AU152">
        <v>940.30849999999998</v>
      </c>
      <c r="AV152">
        <v>927.92139999999995</v>
      </c>
      <c r="AW152">
        <v>912.98559999999998</v>
      </c>
      <c r="AX152">
        <v>15.6</v>
      </c>
      <c r="AY152">
        <v>25.2</v>
      </c>
      <c r="AZ152">
        <v>33.048400000000001</v>
      </c>
      <c r="BA152">
        <v>19.691400000000002</v>
      </c>
      <c r="BB152">
        <v>12.007199999999999</v>
      </c>
      <c r="BC152">
        <v>8.4114000000000004</v>
      </c>
      <c r="BD152">
        <v>6.1416000000000004</v>
      </c>
      <c r="BE152">
        <v>4.5057999999999998</v>
      </c>
      <c r="BF152">
        <v>3.4333999999999998</v>
      </c>
      <c r="BG152">
        <v>2.8214000000000001</v>
      </c>
      <c r="BH152">
        <v>2.8229000000000002</v>
      </c>
      <c r="BI152">
        <v>89.16</v>
      </c>
      <c r="BJ152">
        <v>134.79</v>
      </c>
      <c r="BK152">
        <v>148.4</v>
      </c>
      <c r="BL152">
        <v>218.84</v>
      </c>
      <c r="BM152">
        <v>216.46</v>
      </c>
      <c r="BN152">
        <v>316.94</v>
      </c>
      <c r="BO152">
        <v>296.68</v>
      </c>
      <c r="BP152">
        <v>435.35</v>
      </c>
      <c r="BQ152">
        <v>406.37</v>
      </c>
      <c r="BR152">
        <v>602.52</v>
      </c>
      <c r="BS152">
        <v>536.16</v>
      </c>
      <c r="BT152">
        <v>795.24</v>
      </c>
      <c r="BU152">
        <v>659.64</v>
      </c>
      <c r="BV152">
        <v>965.91</v>
      </c>
      <c r="BW152">
        <v>50.1</v>
      </c>
      <c r="BX152">
        <v>46.2</v>
      </c>
      <c r="BY152">
        <v>39.3249</v>
      </c>
      <c r="BZ152">
        <v>0</v>
      </c>
      <c r="CA152">
        <v>42.866700000000002</v>
      </c>
      <c r="CB152">
        <v>42.866700000000002</v>
      </c>
      <c r="CC152">
        <v>-52.763599999999997</v>
      </c>
      <c r="CD152">
        <v>42.866700000000002</v>
      </c>
      <c r="CE152">
        <v>6214097</v>
      </c>
      <c r="CF152">
        <v>2</v>
      </c>
      <c r="CI152">
        <v>3.5979000000000001</v>
      </c>
      <c r="CJ152">
        <v>6.7363999999999997</v>
      </c>
      <c r="CK152">
        <v>8.5264000000000006</v>
      </c>
      <c r="CL152">
        <v>10.151400000000001</v>
      </c>
      <c r="CM152">
        <v>12.049300000000001</v>
      </c>
      <c r="CN152">
        <v>14.802899999999999</v>
      </c>
      <c r="CO152">
        <v>4.1565000000000003</v>
      </c>
      <c r="CP152">
        <v>7.5145</v>
      </c>
      <c r="CQ152">
        <v>9.3112999999999992</v>
      </c>
      <c r="CR152">
        <v>11.3032</v>
      </c>
      <c r="CS152">
        <v>13.8935</v>
      </c>
      <c r="CT152">
        <v>15.812900000000001</v>
      </c>
      <c r="CU152">
        <v>24.8935</v>
      </c>
      <c r="CV152">
        <v>25.009699999999999</v>
      </c>
      <c r="CW152">
        <v>25.058499999999999</v>
      </c>
      <c r="CX152">
        <v>25.105899999999998</v>
      </c>
      <c r="CY152">
        <v>25.015599999999999</v>
      </c>
      <c r="CZ152">
        <v>24.910900000000002</v>
      </c>
      <c r="DB152">
        <v>17183</v>
      </c>
      <c r="DC152">
        <v>686</v>
      </c>
      <c r="DD152">
        <v>7</v>
      </c>
      <c r="DF152" t="s">
        <v>541</v>
      </c>
      <c r="DG152">
        <v>279</v>
      </c>
      <c r="DH152">
        <v>926</v>
      </c>
      <c r="DI152">
        <v>7</v>
      </c>
      <c r="DJ152">
        <v>8</v>
      </c>
      <c r="DK152">
        <v>35</v>
      </c>
      <c r="DL152">
        <v>16.666668000000001</v>
      </c>
      <c r="DM152">
        <v>0</v>
      </c>
      <c r="DN152">
        <v>1302.4713999999999</v>
      </c>
      <c r="DO152">
        <v>1248.5427999999999</v>
      </c>
      <c r="DP152">
        <v>1096.9142999999999</v>
      </c>
      <c r="DQ152">
        <v>1000.0428000000001</v>
      </c>
      <c r="DR152">
        <v>956.94290000000001</v>
      </c>
      <c r="DS152">
        <v>901.40719999999999</v>
      </c>
      <c r="DT152">
        <v>925.63570000000004</v>
      </c>
      <c r="DU152">
        <v>71.448599999999999</v>
      </c>
      <c r="DV152">
        <v>66.573599999999999</v>
      </c>
      <c r="DW152">
        <v>55.980699999999999</v>
      </c>
      <c r="DX152">
        <v>53.686399999999999</v>
      </c>
      <c r="DY152">
        <v>50.681399999999996</v>
      </c>
      <c r="DZ152">
        <v>35.858600000000003</v>
      </c>
      <c r="EA152">
        <v>98.03</v>
      </c>
      <c r="EB152">
        <v>33.048400000000001</v>
      </c>
      <c r="EC152">
        <v>19.691400000000002</v>
      </c>
      <c r="ED152">
        <v>12.007199999999999</v>
      </c>
      <c r="EE152">
        <v>8.4114000000000004</v>
      </c>
      <c r="EF152">
        <v>6.1416000000000004</v>
      </c>
      <c r="EG152">
        <v>4.5057999999999998</v>
      </c>
      <c r="EH152">
        <v>3.4333999999999998</v>
      </c>
      <c r="EI152">
        <v>2.8214000000000001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5.9096999999999997E-2</v>
      </c>
      <c r="EY152">
        <v>4.7051999999999997E-2</v>
      </c>
      <c r="EZ152">
        <v>3.7878000000000002E-2</v>
      </c>
      <c r="FA152">
        <v>1.8617000000000002E-2</v>
      </c>
      <c r="FB152">
        <v>2.0084000000000001E-2</v>
      </c>
      <c r="FC152">
        <v>2.3328999999999999E-2</v>
      </c>
      <c r="FD152">
        <v>2.1396999999999999E-2</v>
      </c>
      <c r="FE152">
        <v>-2.0100000000000001E-4</v>
      </c>
      <c r="FF152">
        <v>-6.2399999999999999E-4</v>
      </c>
      <c r="FG152">
        <v>-1.67E-3</v>
      </c>
      <c r="FH152">
        <v>-8.2899999999999998E-4</v>
      </c>
      <c r="FI152">
        <v>-1.0499999999999999E-3</v>
      </c>
      <c r="FJ152">
        <v>2.0530000000000001E-3</v>
      </c>
      <c r="FK152">
        <v>2.0240000000000002E-3</v>
      </c>
      <c r="FL152">
        <v>8.2904000000000005E-2</v>
      </c>
      <c r="FM152">
        <v>8.0870999999999998E-2</v>
      </c>
      <c r="FN152">
        <v>7.8712000000000004E-2</v>
      </c>
      <c r="FO152">
        <v>7.5739000000000001E-2</v>
      </c>
      <c r="FP152">
        <v>8.0351000000000006E-2</v>
      </c>
      <c r="FQ152">
        <v>0.10904800000000001</v>
      </c>
      <c r="FR152">
        <v>0.10216799999999999</v>
      </c>
      <c r="FS152">
        <v>-0.15263199999999999</v>
      </c>
      <c r="FT152">
        <v>-0.15082799999999999</v>
      </c>
      <c r="FU152">
        <v>-0.14943000000000001</v>
      </c>
      <c r="FV152">
        <v>-0.14882899999999999</v>
      </c>
      <c r="FW152">
        <v>-0.151286</v>
      </c>
      <c r="FX152">
        <v>-0.15745999999999999</v>
      </c>
      <c r="FY152">
        <v>-0.153728</v>
      </c>
      <c r="FZ152">
        <v>-1.3955919999999999</v>
      </c>
      <c r="GA152">
        <v>-1.372166</v>
      </c>
      <c r="GB152">
        <v>-1.353807</v>
      </c>
      <c r="GC152">
        <v>-1.3452249999999999</v>
      </c>
      <c r="GD152">
        <v>-1.3783840000000001</v>
      </c>
      <c r="GE152">
        <v>-1.46434</v>
      </c>
      <c r="GF152">
        <v>-1.4152979999999999</v>
      </c>
      <c r="GG152">
        <v>-0.22539100000000001</v>
      </c>
      <c r="GH152">
        <v>-0.20968100000000001</v>
      </c>
      <c r="GI152">
        <v>-0.20036000000000001</v>
      </c>
      <c r="GJ152">
        <v>-0.198264</v>
      </c>
      <c r="GK152">
        <v>-0.22000600000000001</v>
      </c>
      <c r="GL152">
        <v>-0.30705700000000002</v>
      </c>
      <c r="GM152">
        <v>-0.26771400000000001</v>
      </c>
      <c r="GN152">
        <v>-0.40525800000000001</v>
      </c>
      <c r="GO152">
        <v>-0.37956099999999998</v>
      </c>
      <c r="GP152">
        <v>-0.36003600000000002</v>
      </c>
      <c r="GQ152">
        <v>-0.35216700000000001</v>
      </c>
      <c r="GR152">
        <v>-0.385992</v>
      </c>
      <c r="GS152">
        <v>-0.46753</v>
      </c>
      <c r="GT152">
        <v>-0.41577399999999998</v>
      </c>
      <c r="GU152">
        <v>0.42771300000000001</v>
      </c>
      <c r="GV152">
        <v>0.39521000000000001</v>
      </c>
      <c r="GW152">
        <v>0.36099999999999999</v>
      </c>
      <c r="GX152">
        <v>0.32142199999999999</v>
      </c>
      <c r="GY152">
        <v>0.51863999999999999</v>
      </c>
      <c r="GZ152">
        <v>0.42177900000000002</v>
      </c>
      <c r="HA152">
        <v>0.367008</v>
      </c>
      <c r="HB152">
        <v>-35</v>
      </c>
      <c r="HC152">
        <v>-35</v>
      </c>
      <c r="HD152">
        <v>-35</v>
      </c>
      <c r="HE152">
        <v>-35</v>
      </c>
      <c r="HF152">
        <v>-35</v>
      </c>
      <c r="HG152">
        <v>-20</v>
      </c>
      <c r="HH152">
        <v>20</v>
      </c>
      <c r="HI152">
        <v>-0.97407299999999997</v>
      </c>
      <c r="HJ152">
        <v>-0.96331199999999995</v>
      </c>
      <c r="HK152">
        <v>-0.95424900000000001</v>
      </c>
      <c r="HL152">
        <v>-0.95027899999999998</v>
      </c>
      <c r="HM152">
        <v>-0.96361699999999995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743.82600000000002</v>
      </c>
      <c r="HX152">
        <v>0</v>
      </c>
      <c r="HZ152">
        <v>743.75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761.80600000000004</v>
      </c>
      <c r="IJ152">
        <v>0</v>
      </c>
      <c r="IL152">
        <v>761.58699999999999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774.30100000000004</v>
      </c>
      <c r="IV152">
        <v>0</v>
      </c>
      <c r="IX152">
        <v>774.52599999999995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779.99599999999998</v>
      </c>
      <c r="JH152">
        <v>0</v>
      </c>
      <c r="JJ152">
        <v>779.99699999999996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752.95699999999999</v>
      </c>
      <c r="JT152">
        <v>0</v>
      </c>
      <c r="JV152">
        <v>752.77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731.68899999999996</v>
      </c>
      <c r="KF152">
        <v>0.10199999999999999</v>
      </c>
      <c r="KH152">
        <v>731.96400000000006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767.71699999999998</v>
      </c>
      <c r="KR152">
        <v>2.5000000000000001E-2</v>
      </c>
      <c r="KT152">
        <v>767.72900000000004</v>
      </c>
      <c r="KU152">
        <v>2.5000000000000001E-2</v>
      </c>
      <c r="KV152">
        <v>107.9800889456</v>
      </c>
      <c r="KW152">
        <v>100.97090477879999</v>
      </c>
      <c r="KX152">
        <v>86.340318381599999</v>
      </c>
      <c r="KY152">
        <v>75.742241629200009</v>
      </c>
      <c r="KZ152">
        <v>76.891318957900012</v>
      </c>
      <c r="LA152">
        <v>98.296652345600009</v>
      </c>
      <c r="LB152">
        <v>94.570348197599998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-15.997935999999997</v>
      </c>
      <c r="LI152">
        <v>-3.9046912000000003</v>
      </c>
      <c r="LJ152">
        <v>-82.194786431999987</v>
      </c>
      <c r="LK152">
        <v>-63.706923047999993</v>
      </c>
      <c r="LL152">
        <v>-49.018643856000004</v>
      </c>
      <c r="LM152">
        <v>-23.928862299999999</v>
      </c>
      <c r="LN152">
        <v>-26.236161056000004</v>
      </c>
      <c r="LO152">
        <v>-37.167877879999999</v>
      </c>
      <c r="LP152">
        <v>-33.147694457999997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34.092554999999997</v>
      </c>
      <c r="LY152">
        <v>33.715919999999997</v>
      </c>
      <c r="LZ152">
        <v>33.398715000000003</v>
      </c>
      <c r="MA152">
        <v>33.259765000000002</v>
      </c>
      <c r="MB152">
        <v>33.726594999999996</v>
      </c>
      <c r="MC152">
        <v>0</v>
      </c>
      <c r="MD152">
        <v>0</v>
      </c>
      <c r="ME152">
        <v>-16.103871402599999</v>
      </c>
      <c r="MF152">
        <v>-13.959219021600001</v>
      </c>
      <c r="MG152">
        <v>-11.216293052000001</v>
      </c>
      <c r="MH152">
        <v>-10.644080409599999</v>
      </c>
      <c r="MI152">
        <v>-11.1502120884</v>
      </c>
      <c r="MJ152">
        <v>-11.010634140200002</v>
      </c>
      <c r="MK152">
        <v>-26.244003420000002</v>
      </c>
      <c r="ML152">
        <v>43.773986111000013</v>
      </c>
      <c r="MM152">
        <v>57.020682709199995</v>
      </c>
      <c r="MN152">
        <v>59.504096473600001</v>
      </c>
      <c r="MO152">
        <v>74.429063919600011</v>
      </c>
      <c r="MP152">
        <v>73.231540813500004</v>
      </c>
      <c r="MQ152">
        <v>34.12020432540001</v>
      </c>
      <c r="MR152">
        <v>31.273959119599997</v>
      </c>
    </row>
    <row r="153" spans="1:356" x14ac:dyDescent="0.25">
      <c r="A153">
        <v>208</v>
      </c>
      <c r="B153" t="s">
        <v>534</v>
      </c>
      <c r="C153" s="3">
        <v>42846.003761574073</v>
      </c>
      <c r="D153">
        <v>65.664299999999997</v>
      </c>
      <c r="E153">
        <v>66.275800000000004</v>
      </c>
      <c r="F153">
        <v>22</v>
      </c>
      <c r="G153">
        <v>62</v>
      </c>
      <c r="H153">
        <v>1.1117999999999999</v>
      </c>
      <c r="I153">
        <v>849.33960000000002</v>
      </c>
      <c r="J153">
        <v>17405</v>
      </c>
      <c r="K153">
        <v>29</v>
      </c>
      <c r="L153">
        <v>239517</v>
      </c>
      <c r="M153">
        <v>239707</v>
      </c>
      <c r="N153">
        <v>139204</v>
      </c>
      <c r="O153">
        <v>139212</v>
      </c>
      <c r="P153">
        <v>139337</v>
      </c>
      <c r="Q153">
        <v>139295</v>
      </c>
      <c r="R153">
        <v>221085</v>
      </c>
      <c r="S153">
        <v>221093</v>
      </c>
      <c r="T153">
        <v>220889</v>
      </c>
      <c r="U153">
        <v>220897</v>
      </c>
      <c r="V153">
        <v>215731</v>
      </c>
      <c r="W153">
        <v>215756</v>
      </c>
      <c r="X153">
        <v>215475</v>
      </c>
      <c r="Y153">
        <v>215483</v>
      </c>
      <c r="Z153">
        <v>294066</v>
      </c>
      <c r="AA153">
        <v>294017</v>
      </c>
      <c r="AB153">
        <v>1362.8100999999999</v>
      </c>
      <c r="AC153">
        <v>30930.785199999998</v>
      </c>
      <c r="AD153">
        <v>5</v>
      </c>
      <c r="AE153">
        <v>228.73220000000001</v>
      </c>
      <c r="AF153">
        <v>228.73220000000001</v>
      </c>
      <c r="AG153">
        <v>228.73220000000001</v>
      </c>
      <c r="AH153">
        <v>228.73220000000001</v>
      </c>
      <c r="AI153">
        <v>228.73220000000001</v>
      </c>
      <c r="AJ153">
        <v>106.0391</v>
      </c>
      <c r="AK153">
        <v>106.0391</v>
      </c>
      <c r="AL153">
        <v>1204.4921999999999</v>
      </c>
      <c r="AM153">
        <v>1134.7053000000001</v>
      </c>
      <c r="AN153">
        <v>1072.3334</v>
      </c>
      <c r="AO153">
        <v>885.53</v>
      </c>
      <c r="AP153">
        <v>1081.8015</v>
      </c>
      <c r="AQ153">
        <v>1013.6292</v>
      </c>
      <c r="AR153">
        <v>992.94449999999995</v>
      </c>
      <c r="AS153">
        <v>972.16800000000001</v>
      </c>
      <c r="AT153">
        <v>950.49540000000002</v>
      </c>
      <c r="AU153">
        <v>937.83799999999997</v>
      </c>
      <c r="AV153">
        <v>925.0752</v>
      </c>
      <c r="AW153">
        <v>908.18200000000002</v>
      </c>
      <c r="AX153">
        <v>15.6</v>
      </c>
      <c r="AY153">
        <v>26</v>
      </c>
      <c r="AZ153">
        <v>32.286799999999999</v>
      </c>
      <c r="BA153">
        <v>19.0594</v>
      </c>
      <c r="BB153">
        <v>11.589499999999999</v>
      </c>
      <c r="BC153">
        <v>8.1210000000000004</v>
      </c>
      <c r="BD153">
        <v>5.9481000000000002</v>
      </c>
      <c r="BE153">
        <v>4.4093</v>
      </c>
      <c r="BF153">
        <v>3.3580000000000001</v>
      </c>
      <c r="BG153">
        <v>2.8222</v>
      </c>
      <c r="BH153">
        <v>2.8247</v>
      </c>
      <c r="BI153">
        <v>92.18</v>
      </c>
      <c r="BJ153">
        <v>139.69999999999999</v>
      </c>
      <c r="BK153">
        <v>153.35</v>
      </c>
      <c r="BL153">
        <v>227.88</v>
      </c>
      <c r="BM153">
        <v>222.98</v>
      </c>
      <c r="BN153">
        <v>329.54</v>
      </c>
      <c r="BO153">
        <v>304.25</v>
      </c>
      <c r="BP153">
        <v>450.95</v>
      </c>
      <c r="BQ153">
        <v>413.88</v>
      </c>
      <c r="BR153">
        <v>614.62</v>
      </c>
      <c r="BS153">
        <v>544.4</v>
      </c>
      <c r="BT153">
        <v>803.94</v>
      </c>
      <c r="BU153">
        <v>659.91</v>
      </c>
      <c r="BV153">
        <v>968.92</v>
      </c>
      <c r="BW153">
        <v>48.9</v>
      </c>
      <c r="BX153">
        <v>46.2</v>
      </c>
      <c r="BY153">
        <v>39.3581</v>
      </c>
      <c r="BZ153">
        <v>27.490908000000001</v>
      </c>
      <c r="CA153">
        <v>21.187899999999999</v>
      </c>
      <c r="CB153">
        <v>21.187899999999999</v>
      </c>
      <c r="CC153">
        <v>-32.625</v>
      </c>
      <c r="CD153">
        <v>21.187899999999999</v>
      </c>
      <c r="CE153">
        <v>6214097</v>
      </c>
      <c r="CF153">
        <v>1</v>
      </c>
      <c r="CI153">
        <v>3.5164</v>
      </c>
      <c r="CJ153">
        <v>6.7878999999999996</v>
      </c>
      <c r="CK153">
        <v>8.4893000000000001</v>
      </c>
      <c r="CL153">
        <v>10.1936</v>
      </c>
      <c r="CM153">
        <v>11.880699999999999</v>
      </c>
      <c r="CN153">
        <v>16.120699999999999</v>
      </c>
      <c r="CO153">
        <v>4.1769999999999996</v>
      </c>
      <c r="CP153">
        <v>7.3902000000000001</v>
      </c>
      <c r="CQ153">
        <v>9.2081999999999997</v>
      </c>
      <c r="CR153">
        <v>11.136100000000001</v>
      </c>
      <c r="CS153">
        <v>12.840999999999999</v>
      </c>
      <c r="CT153">
        <v>18.247499999999999</v>
      </c>
      <c r="CU153">
        <v>24.921099999999999</v>
      </c>
      <c r="CV153">
        <v>24.893899999999999</v>
      </c>
      <c r="CW153">
        <v>24.988700000000001</v>
      </c>
      <c r="CX153">
        <v>24.979800000000001</v>
      </c>
      <c r="CY153">
        <v>24.9971</v>
      </c>
      <c r="CZ153">
        <v>24.475100000000001</v>
      </c>
      <c r="DB153">
        <v>17183</v>
      </c>
      <c r="DC153">
        <v>686</v>
      </c>
      <c r="DD153">
        <v>8</v>
      </c>
      <c r="DF153" t="s">
        <v>541</v>
      </c>
      <c r="DG153">
        <v>279</v>
      </c>
      <c r="DH153">
        <v>926</v>
      </c>
      <c r="DI153">
        <v>7</v>
      </c>
      <c r="DJ153">
        <v>8</v>
      </c>
      <c r="DK153">
        <v>35</v>
      </c>
      <c r="DL153">
        <v>16</v>
      </c>
      <c r="DM153">
        <v>27.490908000000001</v>
      </c>
      <c r="DN153">
        <v>1316.0643</v>
      </c>
      <c r="DO153">
        <v>1254.4713999999999</v>
      </c>
      <c r="DP153">
        <v>1090.8499999999999</v>
      </c>
      <c r="DQ153">
        <v>996.1857</v>
      </c>
      <c r="DR153">
        <v>940.79280000000006</v>
      </c>
      <c r="DS153">
        <v>913.24289999999996</v>
      </c>
      <c r="DT153">
        <v>776.63570000000004</v>
      </c>
      <c r="DU153">
        <v>70.876400000000004</v>
      </c>
      <c r="DV153">
        <v>61.692100000000003</v>
      </c>
      <c r="DW153">
        <v>62.552100000000003</v>
      </c>
      <c r="DX153">
        <v>54.55</v>
      </c>
      <c r="DY153">
        <v>50.734299999999998</v>
      </c>
      <c r="DZ153">
        <v>35.177100000000003</v>
      </c>
      <c r="EA153">
        <v>63.598599999999998</v>
      </c>
      <c r="EB153">
        <v>32.286799999999999</v>
      </c>
      <c r="EC153">
        <v>19.0594</v>
      </c>
      <c r="ED153">
        <v>11.589499999999999</v>
      </c>
      <c r="EE153">
        <v>8.1210000000000004</v>
      </c>
      <c r="EF153">
        <v>5.9481000000000002</v>
      </c>
      <c r="EG153">
        <v>4.4093</v>
      </c>
      <c r="EH153">
        <v>3.3580000000000001</v>
      </c>
      <c r="EI153">
        <v>2.8222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6.0429999999999998E-2</v>
      </c>
      <c r="EY153">
        <v>4.8160000000000001E-2</v>
      </c>
      <c r="EZ153">
        <v>3.8843999999999997E-2</v>
      </c>
      <c r="FA153">
        <v>1.9192000000000001E-2</v>
      </c>
      <c r="FB153">
        <v>2.0684999999999999E-2</v>
      </c>
      <c r="FC153">
        <v>2.4011000000000001E-2</v>
      </c>
      <c r="FD153">
        <v>2.1995000000000001E-2</v>
      </c>
      <c r="FE153">
        <v>-2.02E-4</v>
      </c>
      <c r="FF153">
        <v>-6.2699999999999995E-4</v>
      </c>
      <c r="FG153">
        <v>-1.6750000000000001E-3</v>
      </c>
      <c r="FH153">
        <v>-8.3100000000000003E-4</v>
      </c>
      <c r="FI153">
        <v>-1.0529999999999999E-3</v>
      </c>
      <c r="FJ153">
        <v>6.3500000000000004E-4</v>
      </c>
      <c r="FK153">
        <v>1.1770000000000001E-3</v>
      </c>
      <c r="FL153">
        <v>8.2907999999999996E-2</v>
      </c>
      <c r="FM153">
        <v>8.0873E-2</v>
      </c>
      <c r="FN153">
        <v>7.8717999999999996E-2</v>
      </c>
      <c r="FO153">
        <v>7.5742000000000004E-2</v>
      </c>
      <c r="FP153">
        <v>8.0360000000000001E-2</v>
      </c>
      <c r="FQ153">
        <v>0.109029</v>
      </c>
      <c r="FR153">
        <v>0.102313</v>
      </c>
      <c r="FS153">
        <v>-0.15279200000000001</v>
      </c>
      <c r="FT153">
        <v>-0.15099199999999999</v>
      </c>
      <c r="FU153">
        <v>-0.14956800000000001</v>
      </c>
      <c r="FV153">
        <v>-0.14898800000000001</v>
      </c>
      <c r="FW153">
        <v>-0.151422</v>
      </c>
      <c r="FX153">
        <v>-0.15757399999999999</v>
      </c>
      <c r="FY153">
        <v>-0.153306</v>
      </c>
      <c r="FZ153">
        <v>-1.395791</v>
      </c>
      <c r="GA153">
        <v>-1.3724449999999999</v>
      </c>
      <c r="GB153">
        <v>-1.353777</v>
      </c>
      <c r="GC153">
        <v>-1.3454699999999999</v>
      </c>
      <c r="GD153">
        <v>-1.3786799999999999</v>
      </c>
      <c r="GE153">
        <v>-1.4603349999999999</v>
      </c>
      <c r="GF153">
        <v>-1.404709</v>
      </c>
      <c r="GG153">
        <v>-0.22558500000000001</v>
      </c>
      <c r="GH153">
        <v>-0.209845</v>
      </c>
      <c r="GI153">
        <v>-0.200575</v>
      </c>
      <c r="GJ153">
        <v>-0.19842399999999999</v>
      </c>
      <c r="GK153">
        <v>-0.22029199999999999</v>
      </c>
      <c r="GL153">
        <v>-0.30704900000000002</v>
      </c>
      <c r="GM153">
        <v>-0.26979399999999998</v>
      </c>
      <c r="GN153">
        <v>-0.40548299999999998</v>
      </c>
      <c r="GO153">
        <v>-0.37985999999999998</v>
      </c>
      <c r="GP153">
        <v>-0.36000300000000002</v>
      </c>
      <c r="GQ153">
        <v>-0.35241899999999998</v>
      </c>
      <c r="GR153">
        <v>-0.38569199999999998</v>
      </c>
      <c r="GS153">
        <v>-0.46871400000000002</v>
      </c>
      <c r="GT153">
        <v>-0.40949000000000002</v>
      </c>
      <c r="GU153">
        <v>0.42584100000000003</v>
      </c>
      <c r="GV153">
        <v>0.39217299999999999</v>
      </c>
      <c r="GW153">
        <v>0.357375</v>
      </c>
      <c r="GX153">
        <v>0.31572099999999997</v>
      </c>
      <c r="GY153">
        <v>0.51134500000000005</v>
      </c>
      <c r="GZ153">
        <v>0.41623900000000003</v>
      </c>
      <c r="HA153">
        <v>0.36710300000000001</v>
      </c>
      <c r="HB153">
        <v>-35</v>
      </c>
      <c r="HC153">
        <v>-35</v>
      </c>
      <c r="HD153">
        <v>-35</v>
      </c>
      <c r="HE153">
        <v>-35</v>
      </c>
      <c r="HF153">
        <v>-35</v>
      </c>
      <c r="HG153">
        <v>-30</v>
      </c>
      <c r="HH153">
        <v>30</v>
      </c>
      <c r="HI153">
        <v>-0.97425499999999998</v>
      </c>
      <c r="HJ153">
        <v>-0.96345800000000004</v>
      </c>
      <c r="HK153">
        <v>-0.95427099999999998</v>
      </c>
      <c r="HL153">
        <v>-0.95024200000000003</v>
      </c>
      <c r="HM153">
        <v>-0.96343100000000004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743.82600000000002</v>
      </c>
      <c r="HX153">
        <v>0</v>
      </c>
      <c r="HZ153">
        <v>743.75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761.80600000000004</v>
      </c>
      <c r="IJ153">
        <v>0</v>
      </c>
      <c r="IL153">
        <v>761.58699999999999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774.30100000000004</v>
      </c>
      <c r="IV153">
        <v>0</v>
      </c>
      <c r="IX153">
        <v>774.52599999999995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779.99599999999998</v>
      </c>
      <c r="JH153">
        <v>0</v>
      </c>
      <c r="JJ153">
        <v>779.99699999999996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752.95699999999999</v>
      </c>
      <c r="JT153">
        <v>0</v>
      </c>
      <c r="JV153">
        <v>752.77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731.68899999999996</v>
      </c>
      <c r="KF153">
        <v>0.10199999999999999</v>
      </c>
      <c r="KH153">
        <v>731.96400000000006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767.71699999999998</v>
      </c>
      <c r="KR153">
        <v>2.5000000000000001E-2</v>
      </c>
      <c r="KT153">
        <v>767.72900000000004</v>
      </c>
      <c r="KU153">
        <v>2.5000000000000001E-2</v>
      </c>
      <c r="KV153">
        <v>109.1122589844</v>
      </c>
      <c r="KW153">
        <v>101.45286553219999</v>
      </c>
      <c r="KX153">
        <v>85.869530299999994</v>
      </c>
      <c r="KY153">
        <v>75.453097289400006</v>
      </c>
      <c r="KZ153">
        <v>75.602109408000004</v>
      </c>
      <c r="LA153">
        <v>99.569960144099994</v>
      </c>
      <c r="LB153">
        <v>79.459928374100002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-16.009518399999997</v>
      </c>
      <c r="LI153">
        <v>-3.8939723999999996</v>
      </c>
      <c r="LJ153">
        <v>-84.065700347999993</v>
      </c>
      <c r="LK153">
        <v>-65.236428184999994</v>
      </c>
      <c r="LL153">
        <v>-50.318537312999993</v>
      </c>
      <c r="LM153">
        <v>-24.70417467</v>
      </c>
      <c r="LN153">
        <v>-27.066245760000001</v>
      </c>
      <c r="LO153">
        <v>-35.991416409999999</v>
      </c>
      <c r="LP153">
        <v>-32.549916948000003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34.098925000000001</v>
      </c>
      <c r="LY153">
        <v>33.721029999999999</v>
      </c>
      <c r="LZ153">
        <v>33.399484999999999</v>
      </c>
      <c r="MA153">
        <v>33.258470000000003</v>
      </c>
      <c r="MB153">
        <v>33.720085000000005</v>
      </c>
      <c r="MC153">
        <v>0</v>
      </c>
      <c r="MD153">
        <v>0</v>
      </c>
      <c r="ME153">
        <v>-15.988652694000001</v>
      </c>
      <c r="MF153">
        <v>-12.9457787245</v>
      </c>
      <c r="MG153">
        <v>-12.546387457500002</v>
      </c>
      <c r="MH153">
        <v>-10.824029199999998</v>
      </c>
      <c r="MI153">
        <v>-11.1763604156</v>
      </c>
      <c r="MJ153">
        <v>-10.801093377900001</v>
      </c>
      <c r="MK153">
        <v>-17.158520688399999</v>
      </c>
      <c r="ML153">
        <v>43.156830942400006</v>
      </c>
      <c r="MM153">
        <v>56.991688622699996</v>
      </c>
      <c r="MN153">
        <v>56.404090529499996</v>
      </c>
      <c r="MO153">
        <v>73.18336341940001</v>
      </c>
      <c r="MP153">
        <v>71.079588232400013</v>
      </c>
      <c r="MQ153">
        <v>36.767931956199988</v>
      </c>
      <c r="MR153">
        <v>25.857518337700004</v>
      </c>
    </row>
    <row r="154" spans="1:356" x14ac:dyDescent="0.25">
      <c r="A154">
        <v>208</v>
      </c>
      <c r="B154" t="s">
        <v>535</v>
      </c>
      <c r="C154" s="3">
        <v>42846.004733796297</v>
      </c>
      <c r="D154">
        <v>65.978499999999997</v>
      </c>
      <c r="E154">
        <v>66.51400000000001</v>
      </c>
      <c r="F154">
        <v>22</v>
      </c>
      <c r="G154">
        <v>62</v>
      </c>
      <c r="H154">
        <v>1.1117999999999999</v>
      </c>
      <c r="I154">
        <v>852.99300000000005</v>
      </c>
      <c r="J154">
        <v>17428</v>
      </c>
      <c r="K154">
        <v>29</v>
      </c>
      <c r="L154">
        <v>239517</v>
      </c>
      <c r="M154">
        <v>239707</v>
      </c>
      <c r="N154">
        <v>139204</v>
      </c>
      <c r="O154">
        <v>139212</v>
      </c>
      <c r="P154">
        <v>139337</v>
      </c>
      <c r="Q154">
        <v>139295</v>
      </c>
      <c r="R154">
        <v>221085</v>
      </c>
      <c r="S154">
        <v>221093</v>
      </c>
      <c r="T154">
        <v>220889</v>
      </c>
      <c r="U154">
        <v>220897</v>
      </c>
      <c r="V154">
        <v>215731</v>
      </c>
      <c r="W154">
        <v>215756</v>
      </c>
      <c r="X154">
        <v>215475</v>
      </c>
      <c r="Y154">
        <v>215483</v>
      </c>
      <c r="Z154">
        <v>294066</v>
      </c>
      <c r="AA154">
        <v>294017</v>
      </c>
      <c r="AB154">
        <v>1362.8100999999999</v>
      </c>
      <c r="AC154">
        <v>30945.4473</v>
      </c>
      <c r="AD154">
        <v>5</v>
      </c>
      <c r="AE154">
        <v>229.5386</v>
      </c>
      <c r="AF154">
        <v>229.5386</v>
      </c>
      <c r="AG154">
        <v>229.5386</v>
      </c>
      <c r="AH154">
        <v>229.5386</v>
      </c>
      <c r="AI154">
        <v>229.5386</v>
      </c>
      <c r="AJ154">
        <v>106.8454</v>
      </c>
      <c r="AK154">
        <v>106.8454</v>
      </c>
      <c r="AL154">
        <v>1213.8671999999999</v>
      </c>
      <c r="AM154">
        <v>1134.8823</v>
      </c>
      <c r="AN154">
        <v>1070.3334</v>
      </c>
      <c r="AO154">
        <v>887.21500000000003</v>
      </c>
      <c r="AP154">
        <v>1081.1373000000001</v>
      </c>
      <c r="AQ154">
        <v>1013.3835</v>
      </c>
      <c r="AR154">
        <v>992.72799999999995</v>
      </c>
      <c r="AS154">
        <v>972.01480000000004</v>
      </c>
      <c r="AT154">
        <v>950.55439999999999</v>
      </c>
      <c r="AU154">
        <v>937.94770000000005</v>
      </c>
      <c r="AV154">
        <v>925.09739999999999</v>
      </c>
      <c r="AW154">
        <v>909.55960000000005</v>
      </c>
      <c r="AX154">
        <v>15.6</v>
      </c>
      <c r="AY154">
        <v>26</v>
      </c>
      <c r="AZ154">
        <v>32.284300000000002</v>
      </c>
      <c r="BA154">
        <v>19.038499999999999</v>
      </c>
      <c r="BB154">
        <v>11.6523</v>
      </c>
      <c r="BC154">
        <v>8.2159999999999993</v>
      </c>
      <c r="BD154">
        <v>6.0223000000000004</v>
      </c>
      <c r="BE154">
        <v>4.4531999999999998</v>
      </c>
      <c r="BF154">
        <v>3.4060000000000001</v>
      </c>
      <c r="BG154">
        <v>2.8212999999999999</v>
      </c>
      <c r="BH154">
        <v>2.8203</v>
      </c>
      <c r="BI154">
        <v>92.36</v>
      </c>
      <c r="BJ154">
        <v>139.69999999999999</v>
      </c>
      <c r="BK154">
        <v>153.22</v>
      </c>
      <c r="BL154">
        <v>225.88</v>
      </c>
      <c r="BM154">
        <v>222.24</v>
      </c>
      <c r="BN154">
        <v>325.37</v>
      </c>
      <c r="BO154">
        <v>302.74</v>
      </c>
      <c r="BP154">
        <v>445.56</v>
      </c>
      <c r="BQ154">
        <v>410.88</v>
      </c>
      <c r="BR154">
        <v>610.12</v>
      </c>
      <c r="BS154">
        <v>539.5</v>
      </c>
      <c r="BT154">
        <v>797.4</v>
      </c>
      <c r="BU154">
        <v>659.86</v>
      </c>
      <c r="BV154">
        <v>966.92</v>
      </c>
      <c r="BW154">
        <v>50.9</v>
      </c>
      <c r="BX154">
        <v>46.4</v>
      </c>
      <c r="BY154">
        <v>38.006799999999998</v>
      </c>
      <c r="BZ154">
        <v>21.336362999999999</v>
      </c>
      <c r="CA154">
        <v>16.212700000000002</v>
      </c>
      <c r="CB154">
        <v>16.212700000000002</v>
      </c>
      <c r="CC154">
        <v>-16.366700000000002</v>
      </c>
      <c r="CD154">
        <v>16.212700000000002</v>
      </c>
      <c r="CE154">
        <v>6209446</v>
      </c>
      <c r="CF154">
        <v>2</v>
      </c>
      <c r="CI154">
        <v>3.4657</v>
      </c>
      <c r="CJ154">
        <v>6.6292999999999997</v>
      </c>
      <c r="CK154">
        <v>8.4586000000000006</v>
      </c>
      <c r="CL154">
        <v>10.09</v>
      </c>
      <c r="CM154">
        <v>11.994999999999999</v>
      </c>
      <c r="CN154">
        <v>14.832100000000001</v>
      </c>
      <c r="CO154">
        <v>4.0983999999999998</v>
      </c>
      <c r="CP154">
        <v>7.4066000000000001</v>
      </c>
      <c r="CQ154">
        <v>9.1229999999999993</v>
      </c>
      <c r="CR154">
        <v>11.427899999999999</v>
      </c>
      <c r="CS154">
        <v>13.5656</v>
      </c>
      <c r="CT154">
        <v>14.923</v>
      </c>
      <c r="CU154">
        <v>24.966000000000001</v>
      </c>
      <c r="CV154">
        <v>24.976400000000002</v>
      </c>
      <c r="CW154">
        <v>25.046600000000002</v>
      </c>
      <c r="CX154">
        <v>25.111799999999999</v>
      </c>
      <c r="CY154">
        <v>24.9648</v>
      </c>
      <c r="CZ154">
        <v>24.828600000000002</v>
      </c>
      <c r="DB154">
        <v>17183</v>
      </c>
      <c r="DC154">
        <v>686</v>
      </c>
      <c r="DD154">
        <v>9</v>
      </c>
      <c r="DF154" t="s">
        <v>541</v>
      </c>
      <c r="DG154">
        <v>279</v>
      </c>
      <c r="DH154">
        <v>924</v>
      </c>
      <c r="DI154">
        <v>7</v>
      </c>
      <c r="DJ154">
        <v>8</v>
      </c>
      <c r="DK154">
        <v>35</v>
      </c>
      <c r="DL154">
        <v>17.666668000000001</v>
      </c>
      <c r="DM154">
        <v>21.336362999999999</v>
      </c>
      <c r="DN154">
        <v>1302.4641999999999</v>
      </c>
      <c r="DO154">
        <v>1239.0143</v>
      </c>
      <c r="DP154">
        <v>1077.3499999999999</v>
      </c>
      <c r="DQ154">
        <v>994.90719999999999</v>
      </c>
      <c r="DR154">
        <v>941.77139999999997</v>
      </c>
      <c r="DS154">
        <v>905.3</v>
      </c>
      <c r="DT154">
        <v>882.02859999999998</v>
      </c>
      <c r="DU154">
        <v>69.174999999999997</v>
      </c>
      <c r="DV154">
        <v>61.61</v>
      </c>
      <c r="DW154">
        <v>59.617899999999999</v>
      </c>
      <c r="DX154">
        <v>56.064999999999998</v>
      </c>
      <c r="DY154">
        <v>51.938600000000001</v>
      </c>
      <c r="DZ154">
        <v>32.376399999999997</v>
      </c>
      <c r="EA154">
        <v>85.130700000000004</v>
      </c>
      <c r="EB154">
        <v>32.284300000000002</v>
      </c>
      <c r="EC154">
        <v>19.038499999999999</v>
      </c>
      <c r="ED154">
        <v>11.6523</v>
      </c>
      <c r="EE154">
        <v>8.2159999999999993</v>
      </c>
      <c r="EF154">
        <v>6.0223000000000004</v>
      </c>
      <c r="EG154">
        <v>4.4531999999999998</v>
      </c>
      <c r="EH154">
        <v>3.4060000000000001</v>
      </c>
      <c r="EI154">
        <v>2.8212999999999999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6.0956000000000003E-2</v>
      </c>
      <c r="EY154">
        <v>4.8472000000000001E-2</v>
      </c>
      <c r="EZ154">
        <v>3.9126000000000001E-2</v>
      </c>
      <c r="FA154">
        <v>1.9302E-2</v>
      </c>
      <c r="FB154">
        <v>2.0816999999999999E-2</v>
      </c>
      <c r="FC154">
        <v>2.4813000000000002E-2</v>
      </c>
      <c r="FD154">
        <v>2.2707999999999999E-2</v>
      </c>
      <c r="FE154">
        <v>-1.95E-4</v>
      </c>
      <c r="FF154">
        <v>-6.0099999999999997E-4</v>
      </c>
      <c r="FG154">
        <v>-1.6230000000000001E-3</v>
      </c>
      <c r="FH154">
        <v>-7.8799999999999996E-4</v>
      </c>
      <c r="FI154">
        <v>-9.8799999999999995E-4</v>
      </c>
      <c r="FJ154">
        <v>-3.9500000000000001E-4</v>
      </c>
      <c r="FK154">
        <v>5.3300000000000005E-4</v>
      </c>
      <c r="FL154">
        <v>8.2875000000000004E-2</v>
      </c>
      <c r="FM154">
        <v>8.0843999999999999E-2</v>
      </c>
      <c r="FN154">
        <v>7.8689999999999996E-2</v>
      </c>
      <c r="FO154">
        <v>7.5715000000000005E-2</v>
      </c>
      <c r="FP154">
        <v>8.0328999999999998E-2</v>
      </c>
      <c r="FQ154">
        <v>0.10901</v>
      </c>
      <c r="FR154">
        <v>0.102158</v>
      </c>
      <c r="FS154">
        <v>-0.15196899999999999</v>
      </c>
      <c r="FT154">
        <v>-0.15016499999999999</v>
      </c>
      <c r="FU154">
        <v>-0.14874499999999999</v>
      </c>
      <c r="FV154">
        <v>-0.14816599999999999</v>
      </c>
      <c r="FW154">
        <v>-0.15060200000000001</v>
      </c>
      <c r="FX154">
        <v>-0.156525</v>
      </c>
      <c r="FY154">
        <v>-0.15273900000000001</v>
      </c>
      <c r="FZ154">
        <v>-1.395697</v>
      </c>
      <c r="GA154">
        <v>-1.3721719999999999</v>
      </c>
      <c r="GB154">
        <v>-1.3534520000000001</v>
      </c>
      <c r="GC154">
        <v>-1.345121</v>
      </c>
      <c r="GD154">
        <v>-1.37853</v>
      </c>
      <c r="GE154">
        <v>-1.4526079999999999</v>
      </c>
      <c r="GF154">
        <v>-1.4032640000000001</v>
      </c>
      <c r="GG154">
        <v>-0.224271</v>
      </c>
      <c r="GH154">
        <v>-0.20865800000000001</v>
      </c>
      <c r="GI154">
        <v>-0.19945099999999999</v>
      </c>
      <c r="GJ154">
        <v>-0.19731799999999999</v>
      </c>
      <c r="GK154">
        <v>-0.21902199999999999</v>
      </c>
      <c r="GL154">
        <v>-0.30544100000000002</v>
      </c>
      <c r="GM154">
        <v>-0.266621</v>
      </c>
      <c r="GN154">
        <v>-0.40538099999999999</v>
      </c>
      <c r="GO154">
        <v>-0.37957099999999999</v>
      </c>
      <c r="GP154">
        <v>-0.35966999999999999</v>
      </c>
      <c r="GQ154">
        <v>-0.35206300000000001</v>
      </c>
      <c r="GR154">
        <v>-0.38553100000000001</v>
      </c>
      <c r="GS154">
        <v>-0.46792699999999998</v>
      </c>
      <c r="GT154">
        <v>-0.41496499999999997</v>
      </c>
      <c r="GU154">
        <v>0.425896</v>
      </c>
      <c r="GV154">
        <v>0.39270100000000002</v>
      </c>
      <c r="GW154">
        <v>0.35834300000000002</v>
      </c>
      <c r="GX154">
        <v>0.31765700000000002</v>
      </c>
      <c r="GY154">
        <v>0.51557900000000001</v>
      </c>
      <c r="GZ154">
        <v>0.42044300000000001</v>
      </c>
      <c r="HA154">
        <v>0.36775999999999998</v>
      </c>
      <c r="HB154">
        <v>-35</v>
      </c>
      <c r="HC154">
        <v>-35</v>
      </c>
      <c r="HD154">
        <v>-35</v>
      </c>
      <c r="HE154">
        <v>-35</v>
      </c>
      <c r="HF154">
        <v>-35</v>
      </c>
      <c r="HG154">
        <v>-40</v>
      </c>
      <c r="HH154">
        <v>40</v>
      </c>
      <c r="HI154">
        <v>-0.96893499999999999</v>
      </c>
      <c r="HJ154">
        <v>-0.95815099999999997</v>
      </c>
      <c r="HK154">
        <v>-0.94898000000000005</v>
      </c>
      <c r="HL154">
        <v>-0.94495099999999999</v>
      </c>
      <c r="HM154">
        <v>-0.95816100000000004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743.82600000000002</v>
      </c>
      <c r="HX154">
        <v>0</v>
      </c>
      <c r="HZ154">
        <v>743.75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761.80600000000004</v>
      </c>
      <c r="IJ154">
        <v>0</v>
      </c>
      <c r="IL154">
        <v>761.58699999999999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774.30100000000004</v>
      </c>
      <c r="IV154">
        <v>0</v>
      </c>
      <c r="IX154">
        <v>774.52599999999995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779.99599999999998</v>
      </c>
      <c r="JH154">
        <v>0</v>
      </c>
      <c r="JJ154">
        <v>779.99699999999996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752.95699999999999</v>
      </c>
      <c r="JT154">
        <v>0</v>
      </c>
      <c r="JV154">
        <v>752.77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731.68899999999996</v>
      </c>
      <c r="KF154">
        <v>0.10199999999999999</v>
      </c>
      <c r="KH154">
        <v>731.96400000000006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767.71699999999998</v>
      </c>
      <c r="KR154">
        <v>2.5000000000000001E-2</v>
      </c>
      <c r="KT154">
        <v>767.72900000000004</v>
      </c>
      <c r="KU154">
        <v>2.5000000000000001E-2</v>
      </c>
      <c r="KV154">
        <v>107.94172057499999</v>
      </c>
      <c r="KW154">
        <v>100.1668720692</v>
      </c>
      <c r="KX154">
        <v>84.776671499999992</v>
      </c>
      <c r="KY154">
        <v>75.329398648000009</v>
      </c>
      <c r="KZ154">
        <v>75.651554790600002</v>
      </c>
      <c r="LA154">
        <v>98.686752999999996</v>
      </c>
      <c r="LB154">
        <v>90.106277718800001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-15.902940000000001</v>
      </c>
      <c r="LI154">
        <v>-3.8795706000000005</v>
      </c>
      <c r="LJ154">
        <v>-84.803945417000008</v>
      </c>
      <c r="LK154">
        <v>-65.687245812</v>
      </c>
      <c r="LL154">
        <v>-50.758510356000002</v>
      </c>
      <c r="LM154">
        <v>-24.903570194</v>
      </c>
      <c r="LN154">
        <v>-27.334871370000002</v>
      </c>
      <c r="LO154">
        <v>-35.469782144</v>
      </c>
      <c r="LP154">
        <v>-32.613258623999997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33.912725000000002</v>
      </c>
      <c r="LY154">
        <v>33.535285000000002</v>
      </c>
      <c r="LZ154">
        <v>33.214300000000001</v>
      </c>
      <c r="MA154">
        <v>33.073284999999998</v>
      </c>
      <c r="MB154">
        <v>33.535634999999999</v>
      </c>
      <c r="MC154">
        <v>0</v>
      </c>
      <c r="MD154">
        <v>0</v>
      </c>
      <c r="ME154">
        <v>-15.513946424999999</v>
      </c>
      <c r="MF154">
        <v>-12.855419380000001</v>
      </c>
      <c r="MG154">
        <v>-11.890849772899999</v>
      </c>
      <c r="MH154">
        <v>-11.062633669999999</v>
      </c>
      <c r="MI154">
        <v>-11.3756960492</v>
      </c>
      <c r="MJ154">
        <v>-9.8890799923999992</v>
      </c>
      <c r="MK154">
        <v>-22.697632364700002</v>
      </c>
      <c r="ML154">
        <v>41.536553732999984</v>
      </c>
      <c r="MM154">
        <v>55.159491877199997</v>
      </c>
      <c r="MN154">
        <v>55.341611371099987</v>
      </c>
      <c r="MO154">
        <v>72.436479784000014</v>
      </c>
      <c r="MP154">
        <v>70.476622371399998</v>
      </c>
      <c r="MQ154">
        <v>37.424950863599996</v>
      </c>
      <c r="MR154">
        <v>30.915816130100009</v>
      </c>
    </row>
    <row r="155" spans="1:356" x14ac:dyDescent="0.25">
      <c r="A155">
        <v>208</v>
      </c>
      <c r="B155" t="s">
        <v>536</v>
      </c>
      <c r="C155" s="3">
        <v>42846.005659722221</v>
      </c>
      <c r="D155">
        <v>66.053799999999995</v>
      </c>
      <c r="E155">
        <v>66.644500000000008</v>
      </c>
      <c r="F155">
        <v>17</v>
      </c>
      <c r="G155">
        <v>57</v>
      </c>
      <c r="H155">
        <v>1.173</v>
      </c>
      <c r="I155">
        <v>764.07619999999997</v>
      </c>
      <c r="J155">
        <v>14365</v>
      </c>
      <c r="K155">
        <v>29</v>
      </c>
      <c r="L155">
        <v>239517</v>
      </c>
      <c r="M155">
        <v>239707</v>
      </c>
      <c r="N155">
        <v>139204</v>
      </c>
      <c r="O155">
        <v>139212</v>
      </c>
      <c r="P155">
        <v>139337</v>
      </c>
      <c r="Q155">
        <v>139295</v>
      </c>
      <c r="R155">
        <v>221085</v>
      </c>
      <c r="S155">
        <v>221093</v>
      </c>
      <c r="T155">
        <v>220889</v>
      </c>
      <c r="U155">
        <v>220897</v>
      </c>
      <c r="V155">
        <v>215731</v>
      </c>
      <c r="W155">
        <v>215756</v>
      </c>
      <c r="X155">
        <v>215475</v>
      </c>
      <c r="Y155">
        <v>215483</v>
      </c>
      <c r="Z155">
        <v>294066</v>
      </c>
      <c r="AA155">
        <v>294017</v>
      </c>
      <c r="AB155">
        <v>1362.8100999999999</v>
      </c>
      <c r="AC155">
        <v>30945.4473</v>
      </c>
      <c r="AD155">
        <v>5</v>
      </c>
      <c r="AE155">
        <v>230.3125</v>
      </c>
      <c r="AF155">
        <v>230.3125</v>
      </c>
      <c r="AG155">
        <v>230.3125</v>
      </c>
      <c r="AH155">
        <v>230.3125</v>
      </c>
      <c r="AI155">
        <v>230.3125</v>
      </c>
      <c r="AJ155">
        <v>107.6194</v>
      </c>
      <c r="AK155">
        <v>107.6194</v>
      </c>
      <c r="AL155">
        <v>1211.5234</v>
      </c>
      <c r="AM155">
        <v>1134.9405999999999</v>
      </c>
      <c r="AN155">
        <v>1079.3334</v>
      </c>
      <c r="AO155">
        <v>899.04480000000001</v>
      </c>
      <c r="AP155">
        <v>1065.1110000000001</v>
      </c>
      <c r="AQ155">
        <v>999.47029999999995</v>
      </c>
      <c r="AR155">
        <v>981.00530000000003</v>
      </c>
      <c r="AS155">
        <v>962.99440000000004</v>
      </c>
      <c r="AT155">
        <v>943.97410000000002</v>
      </c>
      <c r="AU155">
        <v>932.81209999999999</v>
      </c>
      <c r="AV155">
        <v>922.45579999999995</v>
      </c>
      <c r="AW155">
        <v>906.79100000000005</v>
      </c>
      <c r="AX155">
        <v>15.6</v>
      </c>
      <c r="AY155">
        <v>21</v>
      </c>
      <c r="AZ155">
        <v>32.113199999999999</v>
      </c>
      <c r="BA155">
        <v>19.809200000000001</v>
      </c>
      <c r="BB155">
        <v>12.063599999999999</v>
      </c>
      <c r="BC155">
        <v>8.4702000000000002</v>
      </c>
      <c r="BD155">
        <v>6.1543000000000001</v>
      </c>
      <c r="BE155">
        <v>4.5058999999999996</v>
      </c>
      <c r="BF155">
        <v>3.3792</v>
      </c>
      <c r="BG155">
        <v>2.8220000000000001</v>
      </c>
      <c r="BH155">
        <v>2.8214000000000001</v>
      </c>
      <c r="BI155">
        <v>89.82</v>
      </c>
      <c r="BJ155">
        <v>140.91999999999999</v>
      </c>
      <c r="BK155">
        <v>147.49</v>
      </c>
      <c r="BL155">
        <v>229.28</v>
      </c>
      <c r="BM155">
        <v>214.95</v>
      </c>
      <c r="BN155">
        <v>332.38</v>
      </c>
      <c r="BO155">
        <v>295.97000000000003</v>
      </c>
      <c r="BP155">
        <v>459.3</v>
      </c>
      <c r="BQ155">
        <v>406.32</v>
      </c>
      <c r="BR155">
        <v>634.27</v>
      </c>
      <c r="BS155">
        <v>540.12</v>
      </c>
      <c r="BT155">
        <v>842.96</v>
      </c>
      <c r="BU155">
        <v>659.97</v>
      </c>
      <c r="BV155">
        <v>1018.89</v>
      </c>
      <c r="BW155">
        <v>50.1</v>
      </c>
      <c r="BX155">
        <v>46.6</v>
      </c>
      <c r="BY155">
        <v>35.859499999999997</v>
      </c>
      <c r="BZ155">
        <v>6.3818190000000001</v>
      </c>
      <c r="CA155">
        <v>2.9314</v>
      </c>
      <c r="CB155">
        <v>7.9157000000000002</v>
      </c>
      <c r="CC155">
        <v>-13.4757</v>
      </c>
      <c r="CD155">
        <v>2.9314</v>
      </c>
      <c r="CE155">
        <v>6112731</v>
      </c>
      <c r="CF155">
        <v>1</v>
      </c>
      <c r="CI155">
        <v>3.6764000000000001</v>
      </c>
      <c r="CJ155">
        <v>6.915</v>
      </c>
      <c r="CK155">
        <v>8.5014000000000003</v>
      </c>
      <c r="CL155">
        <v>10.391400000000001</v>
      </c>
      <c r="CM155">
        <v>11.9779</v>
      </c>
      <c r="CN155">
        <v>15.3529</v>
      </c>
      <c r="CO155">
        <v>4.6492000000000004</v>
      </c>
      <c r="CP155">
        <v>7.3754</v>
      </c>
      <c r="CQ155">
        <v>9.2425999999999995</v>
      </c>
      <c r="CR155">
        <v>11.4787</v>
      </c>
      <c r="CS155">
        <v>13.906599999999999</v>
      </c>
      <c r="CT155">
        <v>16.778700000000001</v>
      </c>
      <c r="CU155">
        <v>24.838799999999999</v>
      </c>
      <c r="CV155">
        <v>25.027000000000001</v>
      </c>
      <c r="CW155">
        <v>24.950199999999999</v>
      </c>
      <c r="CX155">
        <v>25.039100000000001</v>
      </c>
      <c r="CY155">
        <v>24.959599999999998</v>
      </c>
      <c r="CZ155">
        <v>24.9711</v>
      </c>
      <c r="DB155">
        <v>17183</v>
      </c>
      <c r="DC155">
        <v>686</v>
      </c>
      <c r="DD155">
        <v>10</v>
      </c>
      <c r="DF155" t="s">
        <v>537</v>
      </c>
      <c r="DG155">
        <v>279</v>
      </c>
      <c r="DH155">
        <v>846</v>
      </c>
      <c r="DI155">
        <v>7</v>
      </c>
      <c r="DJ155">
        <v>5</v>
      </c>
      <c r="DK155">
        <v>35</v>
      </c>
      <c r="DL155">
        <v>22</v>
      </c>
      <c r="DM155">
        <v>6.3818190000000001</v>
      </c>
      <c r="DN155">
        <v>1168.6786</v>
      </c>
      <c r="DO155">
        <v>1135.45</v>
      </c>
      <c r="DP155">
        <v>1003.1713999999999</v>
      </c>
      <c r="DQ155">
        <v>927.07140000000004</v>
      </c>
      <c r="DR155">
        <v>870.01430000000005</v>
      </c>
      <c r="DS155">
        <v>923.92859999999996</v>
      </c>
      <c r="DT155">
        <v>732.77859999999998</v>
      </c>
      <c r="DU155">
        <v>59.471400000000003</v>
      </c>
      <c r="DV155">
        <v>53.9893</v>
      </c>
      <c r="DW155">
        <v>49.994300000000003</v>
      </c>
      <c r="DX155">
        <v>49.605699999999999</v>
      </c>
      <c r="DY155">
        <v>46.296399999999998</v>
      </c>
      <c r="DZ155">
        <v>42.9664</v>
      </c>
      <c r="EA155">
        <v>96.305700000000002</v>
      </c>
      <c r="EB155">
        <v>32.113199999999999</v>
      </c>
      <c r="EC155">
        <v>19.809200000000001</v>
      </c>
      <c r="ED155">
        <v>12.063599999999999</v>
      </c>
      <c r="EE155">
        <v>8.4702000000000002</v>
      </c>
      <c r="EF155">
        <v>6.1543000000000001</v>
      </c>
      <c r="EG155">
        <v>4.5058999999999996</v>
      </c>
      <c r="EH155">
        <v>3.3792</v>
      </c>
      <c r="EI155">
        <v>2.8220000000000001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4.3124999999999997E-2</v>
      </c>
      <c r="EY155">
        <v>3.3140999999999997E-2</v>
      </c>
      <c r="EZ155">
        <v>2.5718000000000001E-2</v>
      </c>
      <c r="FA155">
        <v>1.0911000000000001E-2</v>
      </c>
      <c r="FB155">
        <v>1.2158E-2</v>
      </c>
      <c r="FC155">
        <v>1.6747000000000001E-2</v>
      </c>
      <c r="FD155">
        <v>1.4827999999999999E-2</v>
      </c>
      <c r="FE155">
        <v>-1.13E-4</v>
      </c>
      <c r="FF155">
        <v>-3.2600000000000001E-4</v>
      </c>
      <c r="FG155">
        <v>-7.6499999999999995E-4</v>
      </c>
      <c r="FH155">
        <v>-3.5799999999999997E-4</v>
      </c>
      <c r="FI155">
        <v>-5.2599999999999999E-4</v>
      </c>
      <c r="FJ155">
        <v>1.9269999999999999E-3</v>
      </c>
      <c r="FK155">
        <v>1.761E-3</v>
      </c>
      <c r="FL155">
        <v>8.1573000000000007E-2</v>
      </c>
      <c r="FM155">
        <v>7.9575999999999994E-2</v>
      </c>
      <c r="FN155">
        <v>7.7451000000000006E-2</v>
      </c>
      <c r="FO155">
        <v>7.4523000000000006E-2</v>
      </c>
      <c r="FP155">
        <v>7.9070000000000001E-2</v>
      </c>
      <c r="FQ155">
        <v>0.107512</v>
      </c>
      <c r="FR155">
        <v>0.100909</v>
      </c>
      <c r="FS155">
        <v>-0.127356</v>
      </c>
      <c r="FT155">
        <v>-0.12582499999999999</v>
      </c>
      <c r="FU155">
        <v>-0.124664</v>
      </c>
      <c r="FV155">
        <v>-0.12418700000000001</v>
      </c>
      <c r="FW155">
        <v>-0.126193</v>
      </c>
      <c r="FX155">
        <v>-0.13151199999999999</v>
      </c>
      <c r="FY155">
        <v>-0.12789400000000001</v>
      </c>
      <c r="FZ155">
        <v>-1.3917820000000001</v>
      </c>
      <c r="GA155">
        <v>-1.3680220000000001</v>
      </c>
      <c r="GB155">
        <v>-1.349801</v>
      </c>
      <c r="GC155">
        <v>-1.3416030000000001</v>
      </c>
      <c r="GD155">
        <v>-1.374377</v>
      </c>
      <c r="GE155">
        <v>-1.458083</v>
      </c>
      <c r="GF155">
        <v>-1.401691</v>
      </c>
      <c r="GG155">
        <v>-0.185253</v>
      </c>
      <c r="GH155">
        <v>-0.172406</v>
      </c>
      <c r="GI155">
        <v>-0.16472999999999999</v>
      </c>
      <c r="GJ155">
        <v>-0.16295000000000001</v>
      </c>
      <c r="GK155">
        <v>-0.18096799999999999</v>
      </c>
      <c r="GL155">
        <v>-0.25136900000000001</v>
      </c>
      <c r="GM155">
        <v>-0.221078</v>
      </c>
      <c r="GN155">
        <v>-0.401312</v>
      </c>
      <c r="GO155">
        <v>-0.37543700000000002</v>
      </c>
      <c r="GP155">
        <v>-0.35620000000000002</v>
      </c>
      <c r="GQ155">
        <v>-0.34877799999999998</v>
      </c>
      <c r="GR155">
        <v>-0.38133</v>
      </c>
      <c r="GS155">
        <v>-0.46651700000000002</v>
      </c>
      <c r="GT155">
        <v>-0.40667900000000001</v>
      </c>
      <c r="GU155">
        <v>0.43321199999999999</v>
      </c>
      <c r="GV155">
        <v>0.40483200000000003</v>
      </c>
      <c r="GW155">
        <v>0.37429800000000002</v>
      </c>
      <c r="GX155">
        <v>0.34619499999999997</v>
      </c>
      <c r="GY155">
        <v>0.56185700000000005</v>
      </c>
      <c r="GZ155">
        <v>0.45651999999999998</v>
      </c>
      <c r="HA155">
        <v>0.40177600000000002</v>
      </c>
      <c r="HB155">
        <v>-35</v>
      </c>
      <c r="HC155">
        <v>-35</v>
      </c>
      <c r="HD155">
        <v>-35</v>
      </c>
      <c r="HE155">
        <v>-35</v>
      </c>
      <c r="HF155">
        <v>-35</v>
      </c>
      <c r="HG155">
        <v>-30</v>
      </c>
      <c r="HH155">
        <v>30</v>
      </c>
      <c r="HI155">
        <v>-0.82888099999999998</v>
      </c>
      <c r="HJ155">
        <v>-0.81966499999999998</v>
      </c>
      <c r="HK155">
        <v>-0.81156399999999995</v>
      </c>
      <c r="HL155">
        <v>-0.80799399999999999</v>
      </c>
      <c r="HM155">
        <v>-0.81926900000000002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743.82600000000002</v>
      </c>
      <c r="HX155">
        <v>0</v>
      </c>
      <c r="HZ155">
        <v>743.75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761.80600000000004</v>
      </c>
      <c r="IJ155">
        <v>0</v>
      </c>
      <c r="IL155">
        <v>761.58699999999999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774.30100000000004</v>
      </c>
      <c r="IV155">
        <v>0</v>
      </c>
      <c r="IX155">
        <v>774.52599999999995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779.99599999999998</v>
      </c>
      <c r="JH155">
        <v>0</v>
      </c>
      <c r="JJ155">
        <v>779.99699999999996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752.95699999999999</v>
      </c>
      <c r="JT155">
        <v>0</v>
      </c>
      <c r="JV155">
        <v>752.77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731.68899999999996</v>
      </c>
      <c r="KF155">
        <v>0.10199999999999999</v>
      </c>
      <c r="KH155">
        <v>731.96400000000006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767.71699999999998</v>
      </c>
      <c r="KR155">
        <v>2.5000000000000001E-2</v>
      </c>
      <c r="KT155">
        <v>767.72900000000004</v>
      </c>
      <c r="KU155">
        <v>2.5000000000000001E-2</v>
      </c>
      <c r="KV155">
        <v>95.332619437800005</v>
      </c>
      <c r="KW155">
        <v>90.3545692</v>
      </c>
      <c r="KX155">
        <v>77.696628101400009</v>
      </c>
      <c r="KY155">
        <v>69.088141942200011</v>
      </c>
      <c r="KZ155">
        <v>68.792030701000002</v>
      </c>
      <c r="LA155">
        <v>99.333411643199995</v>
      </c>
      <c r="LB155">
        <v>73.943955747399997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-13.3616192</v>
      </c>
      <c r="LI155">
        <v>-3.2485075999999999</v>
      </c>
      <c r="LJ155">
        <v>-59.863327383999994</v>
      </c>
      <c r="LK155">
        <v>-44.891641929999999</v>
      </c>
      <c r="LL155">
        <v>-33.681584353000005</v>
      </c>
      <c r="LM155">
        <v>-14.157936459</v>
      </c>
      <c r="LN155">
        <v>-15.986753263999999</v>
      </c>
      <c r="LO155">
        <v>-27.228241942000004</v>
      </c>
      <c r="LP155">
        <v>-23.252651998999998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29.010835</v>
      </c>
      <c r="LY155">
        <v>28.688275000000001</v>
      </c>
      <c r="LZ155">
        <v>28.404739999999997</v>
      </c>
      <c r="MA155">
        <v>28.279789999999998</v>
      </c>
      <c r="MB155">
        <v>28.674415</v>
      </c>
      <c r="MC155">
        <v>0</v>
      </c>
      <c r="MD155">
        <v>0</v>
      </c>
      <c r="ME155">
        <v>-11.017255264200001</v>
      </c>
      <c r="MF155">
        <v>-9.308079255800001</v>
      </c>
      <c r="MG155">
        <v>-8.2355610390000002</v>
      </c>
      <c r="MH155">
        <v>-8.083248815000001</v>
      </c>
      <c r="MI155">
        <v>-8.3781669151999996</v>
      </c>
      <c r="MJ155">
        <v>-10.8004210016</v>
      </c>
      <c r="MK155">
        <v>-21.291071544600001</v>
      </c>
      <c r="ML155">
        <v>53.462871789600001</v>
      </c>
      <c r="MM155">
        <v>64.843123014200003</v>
      </c>
      <c r="MN155">
        <v>64.18422270939999</v>
      </c>
      <c r="MO155">
        <v>75.126746668199999</v>
      </c>
      <c r="MP155">
        <v>73.101525521799999</v>
      </c>
      <c r="MQ155">
        <v>47.943129499599998</v>
      </c>
      <c r="MR155">
        <v>26.151724603800005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366.83474003503784</v>
      </c>
      <c r="C3">
        <v>2.0192488896533089E-3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2.0192488896533089E-3</v>
      </c>
      <c r="R3">
        <v>2.0192488896533089E-3</v>
      </c>
      <c r="S3">
        <v>2.0192488896533089E-3</v>
      </c>
      <c r="T3">
        <v>2.0192488896533089E-3</v>
      </c>
      <c r="U3">
        <v>2.0192488896533089E-3</v>
      </c>
      <c r="V3">
        <v>2.0192488896533089E-3</v>
      </c>
      <c r="W3">
        <v>2.0192488896533089E-3</v>
      </c>
      <c r="X3">
        <v>2.0192488896533089E-3</v>
      </c>
      <c r="Y3">
        <v>2.0192488896533089E-3</v>
      </c>
      <c r="Z3">
        <v>2.0192488896533089E-3</v>
      </c>
      <c r="AA3">
        <v>2.0192488896533089E-3</v>
      </c>
      <c r="AB3">
        <v>2.0192488896533089E-3</v>
      </c>
      <c r="AC3">
        <v>2.0192488896533089E-3</v>
      </c>
      <c r="AD3">
        <v>2.0192488896533089E-3</v>
      </c>
      <c r="AE3">
        <v>2.0192488896533089E-3</v>
      </c>
      <c r="AF3">
        <v>2.0192488896533089E-3</v>
      </c>
      <c r="AG3">
        <v>2.0192488896533089E-3</v>
      </c>
      <c r="AH3">
        <v>2.0192488896533089E-3</v>
      </c>
      <c r="AI3">
        <v>2.0192488896533089E-3</v>
      </c>
      <c r="AJ3">
        <v>2.0192488896533089E-3</v>
      </c>
      <c r="AK3">
        <v>2.0192488896533089E-3</v>
      </c>
      <c r="AL3">
        <v>2.0192488896533089E-3</v>
      </c>
      <c r="AM3">
        <v>2.0192488896533089E-3</v>
      </c>
      <c r="AN3">
        <v>2.0192488896533089E-3</v>
      </c>
      <c r="AO3">
        <v>2.0192488896533089E-3</v>
      </c>
      <c r="AP3">
        <v>2.0192488896533089E-3</v>
      </c>
      <c r="AQ3">
        <v>2.0192488896533089E-3</v>
      </c>
      <c r="AR3">
        <v>2.0192488896533089E-3</v>
      </c>
      <c r="AS3">
        <v>2.0192488896533089E-3</v>
      </c>
      <c r="AT3">
        <v>2.0192488896533089E-3</v>
      </c>
      <c r="AU3">
        <v>2.0192488896533089E-3</v>
      </c>
      <c r="AV3">
        <v>2.0192488896533089E-3</v>
      </c>
      <c r="AW3">
        <v>2.0192488896533089E-3</v>
      </c>
      <c r="AX3">
        <v>2.0192488896533089E-3</v>
      </c>
      <c r="AY3">
        <v>2.0192488896533089E-3</v>
      </c>
      <c r="AZ3">
        <v>2.0192488896533089E-3</v>
      </c>
      <c r="BA3">
        <v>2.0192488896533089E-3</v>
      </c>
      <c r="BB3">
        <v>2.0192488896533089E-3</v>
      </c>
      <c r="BC3">
        <v>2.0192488896533089E-3</v>
      </c>
      <c r="BD3">
        <v>2.0192488896533089E-3</v>
      </c>
      <c r="BE3">
        <v>2.0192488896533089E-3</v>
      </c>
      <c r="BF3">
        <v>2.0192488896533089E-3</v>
      </c>
      <c r="BG3">
        <v>2.0192488896533089E-3</v>
      </c>
      <c r="BH3">
        <v>2.0192488896533089E-3</v>
      </c>
      <c r="BI3">
        <v>2.0192488896533089E-3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438.89044578645974</v>
      </c>
      <c r="C4">
        <v>2.4158809093411033E-3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2.4158809093411033E-3</v>
      </c>
      <c r="Q4">
        <v>2.4158809093411033E-3</v>
      </c>
      <c r="R4">
        <v>2.4158809093411033E-3</v>
      </c>
      <c r="S4">
        <v>2.4158809093411033E-3</v>
      </c>
      <c r="T4">
        <v>2.4158809093411033E-3</v>
      </c>
      <c r="U4">
        <v>2.4158809093411033E-3</v>
      </c>
      <c r="V4">
        <v>2.4158809093411033E-3</v>
      </c>
      <c r="W4">
        <v>2.4158809093411033E-3</v>
      </c>
      <c r="X4">
        <v>2.4158809093411033E-3</v>
      </c>
      <c r="Y4">
        <v>2.4158809093411033E-3</v>
      </c>
      <c r="Z4">
        <v>2.4158809093411033E-3</v>
      </c>
      <c r="AA4">
        <v>2.4158809093411033E-3</v>
      </c>
      <c r="AB4">
        <v>2.4158809093411033E-3</v>
      </c>
      <c r="AC4">
        <v>2.4158809093411033E-3</v>
      </c>
      <c r="AD4">
        <v>2.4158809093411033E-3</v>
      </c>
      <c r="AE4">
        <v>2.4158809093411033E-3</v>
      </c>
      <c r="AF4">
        <v>2.4158809093411033E-3</v>
      </c>
      <c r="AG4">
        <v>2.4158809093411033E-3</v>
      </c>
      <c r="AH4">
        <v>2.4158809093411033E-3</v>
      </c>
      <c r="AI4">
        <v>2.4158809093411033E-3</v>
      </c>
      <c r="AJ4">
        <v>2.4158809093411033E-3</v>
      </c>
      <c r="AK4">
        <v>2.4158809093411033E-3</v>
      </c>
      <c r="AL4">
        <v>2.4158809093411033E-3</v>
      </c>
      <c r="AM4">
        <v>2.4158809093411033E-3</v>
      </c>
      <c r="AN4">
        <v>2.4158809093411033E-3</v>
      </c>
      <c r="AO4">
        <v>2.4158809093411033E-3</v>
      </c>
      <c r="AP4">
        <v>2.4158809093411033E-3</v>
      </c>
      <c r="AQ4">
        <v>2.4158809093411033E-3</v>
      </c>
      <c r="AR4">
        <v>2.4158809093411033E-3</v>
      </c>
      <c r="AS4">
        <v>2.4158809093411033E-3</v>
      </c>
      <c r="AT4">
        <v>2.4158809093411033E-3</v>
      </c>
      <c r="AU4">
        <v>2.4158809093411033E-3</v>
      </c>
      <c r="AV4">
        <v>2.4158809093411033E-3</v>
      </c>
      <c r="AW4">
        <v>2.4158809093411033E-3</v>
      </c>
      <c r="AX4">
        <v>2.4158809093411033E-3</v>
      </c>
      <c r="AY4">
        <v>2.4158809093411033E-3</v>
      </c>
      <c r="AZ4">
        <v>2.4158809093411033E-3</v>
      </c>
      <c r="BA4">
        <v>2.4158809093411033E-3</v>
      </c>
      <c r="BB4">
        <v>2.4158809093411033E-3</v>
      </c>
      <c r="BC4">
        <v>2.4158809093411033E-3</v>
      </c>
      <c r="BD4">
        <v>2.4158809093411033E-3</v>
      </c>
      <c r="BE4">
        <v>2.4158809093411033E-3</v>
      </c>
      <c r="BF4">
        <v>2.4158809093411033E-3</v>
      </c>
      <c r="BG4">
        <v>2.4158809093411033E-3</v>
      </c>
      <c r="BH4">
        <v>2.4158809093411033E-3</v>
      </c>
      <c r="BI4">
        <v>2.4158809093411033E-3</v>
      </c>
      <c r="BJ4">
        <v>2.4158809093411033E-3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432.33637251623611</v>
      </c>
      <c r="C5">
        <v>2.3798038868313451E-3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2.3798038868313451E-3</v>
      </c>
      <c r="Q5">
        <v>2.3798038868313451E-3</v>
      </c>
      <c r="R5">
        <v>2.3798038868313451E-3</v>
      </c>
      <c r="S5">
        <v>2.3798038868313451E-3</v>
      </c>
      <c r="T5">
        <v>2.3798038868313451E-3</v>
      </c>
      <c r="U5">
        <v>2.3798038868313451E-3</v>
      </c>
      <c r="V5">
        <v>2.3798038868313451E-3</v>
      </c>
      <c r="W5">
        <v>2.3798038868313451E-3</v>
      </c>
      <c r="X5">
        <v>2.3798038868313451E-3</v>
      </c>
      <c r="Y5">
        <v>2.3798038868313451E-3</v>
      </c>
      <c r="Z5">
        <v>2.3798038868313451E-3</v>
      </c>
      <c r="AA5">
        <v>2.3798038868313451E-3</v>
      </c>
      <c r="AB5">
        <v>2.3798038868313451E-3</v>
      </c>
      <c r="AC5">
        <v>2.3798038868313451E-3</v>
      </c>
      <c r="AD5">
        <v>2.3798038868313451E-3</v>
      </c>
      <c r="AE5">
        <v>2.3798038868313451E-3</v>
      </c>
      <c r="AF5">
        <v>2.3798038868313451E-3</v>
      </c>
      <c r="AG5">
        <v>2.3798038868313451E-3</v>
      </c>
      <c r="AH5">
        <v>2.3798038868313451E-3</v>
      </c>
      <c r="AI5">
        <v>2.3798038868313451E-3</v>
      </c>
      <c r="AJ5">
        <v>2.3798038868313451E-3</v>
      </c>
      <c r="AK5">
        <v>2.3798038868313451E-3</v>
      </c>
      <c r="AL5">
        <v>2.3798038868313451E-3</v>
      </c>
      <c r="AM5">
        <v>2.3798038868313451E-3</v>
      </c>
      <c r="AN5">
        <v>2.3798038868313451E-3</v>
      </c>
      <c r="AO5">
        <v>2.3798038868313451E-3</v>
      </c>
      <c r="AP5">
        <v>2.3798038868313451E-3</v>
      </c>
      <c r="AQ5">
        <v>2.3798038868313451E-3</v>
      </c>
      <c r="AR5">
        <v>2.3798038868313451E-3</v>
      </c>
      <c r="AS5">
        <v>2.3798038868313451E-3</v>
      </c>
      <c r="AT5">
        <v>2.3798038868313451E-3</v>
      </c>
      <c r="AU5">
        <v>2.3798038868313451E-3</v>
      </c>
      <c r="AV5">
        <v>2.3798038868313451E-3</v>
      </c>
      <c r="AW5">
        <v>2.3798038868313451E-3</v>
      </c>
      <c r="AX5">
        <v>2.3798038868313451E-3</v>
      </c>
      <c r="AY5">
        <v>2.3798038868313451E-3</v>
      </c>
      <c r="AZ5">
        <v>2.3798038868313451E-3</v>
      </c>
      <c r="BA5">
        <v>2.3798038868313451E-3</v>
      </c>
      <c r="BB5">
        <v>2.3798038868313451E-3</v>
      </c>
      <c r="BC5">
        <v>2.3798038868313451E-3</v>
      </c>
      <c r="BD5">
        <v>2.3798038868313451E-3</v>
      </c>
      <c r="BE5">
        <v>2.3798038868313451E-3</v>
      </c>
      <c r="BF5">
        <v>2.3798038868313451E-3</v>
      </c>
      <c r="BG5">
        <v>2.3798038868313451E-3</v>
      </c>
      <c r="BH5">
        <v>2.3798038868313451E-3</v>
      </c>
      <c r="BI5">
        <v>2.3798038868313451E-3</v>
      </c>
      <c r="BJ5">
        <v>2.3798038868313451E-3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417.26407559497778</v>
      </c>
      <c r="C6">
        <v>2.2968381382223965E-3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2.2968381382223965E-3</v>
      </c>
      <c r="Q6">
        <v>2.2968381382223965E-3</v>
      </c>
      <c r="R6">
        <v>2.2968381382223965E-3</v>
      </c>
      <c r="S6">
        <v>2.2968381382223965E-3</v>
      </c>
      <c r="T6">
        <v>2.2968381382223965E-3</v>
      </c>
      <c r="U6">
        <v>2.2968381382223965E-3</v>
      </c>
      <c r="V6">
        <v>2.2968381382223965E-3</v>
      </c>
      <c r="W6">
        <v>2.2968381382223965E-3</v>
      </c>
      <c r="X6">
        <v>2.2968381382223965E-3</v>
      </c>
      <c r="Y6">
        <v>2.2968381382223965E-3</v>
      </c>
      <c r="Z6">
        <v>2.2968381382223965E-3</v>
      </c>
      <c r="AA6">
        <v>2.2968381382223965E-3</v>
      </c>
      <c r="AB6">
        <v>2.2968381382223965E-3</v>
      </c>
      <c r="AC6">
        <v>2.2968381382223965E-3</v>
      </c>
      <c r="AD6">
        <v>2.2968381382223965E-3</v>
      </c>
      <c r="AE6">
        <v>2.2968381382223965E-3</v>
      </c>
      <c r="AF6">
        <v>2.2968381382223965E-3</v>
      </c>
      <c r="AG6">
        <v>2.2968381382223965E-3</v>
      </c>
      <c r="AH6">
        <v>2.2968381382223965E-3</v>
      </c>
      <c r="AI6">
        <v>2.2968381382223965E-3</v>
      </c>
      <c r="AJ6">
        <v>2.2968381382223965E-3</v>
      </c>
      <c r="AK6">
        <v>2.2968381382223965E-3</v>
      </c>
      <c r="AL6">
        <v>2.2968381382223965E-3</v>
      </c>
      <c r="AM6">
        <v>2.2968381382223965E-3</v>
      </c>
      <c r="AN6">
        <v>2.2968381382223965E-3</v>
      </c>
      <c r="AO6">
        <v>2.2968381382223965E-3</v>
      </c>
      <c r="AP6">
        <v>2.2968381382223965E-3</v>
      </c>
      <c r="AQ6">
        <v>2.2968381382223965E-3</v>
      </c>
      <c r="AR6">
        <v>2.2968381382223965E-3</v>
      </c>
      <c r="AS6">
        <v>2.2968381382223965E-3</v>
      </c>
      <c r="AT6">
        <v>2.2968381382223965E-3</v>
      </c>
      <c r="AU6">
        <v>2.2968381382223965E-3</v>
      </c>
      <c r="AV6">
        <v>2.2968381382223965E-3</v>
      </c>
      <c r="AW6">
        <v>2.2968381382223965E-3</v>
      </c>
      <c r="AX6">
        <v>2.2968381382223965E-3</v>
      </c>
      <c r="AY6">
        <v>2.2968381382223965E-3</v>
      </c>
      <c r="AZ6">
        <v>2.2968381382223965E-3</v>
      </c>
      <c r="BA6">
        <v>2.2968381382223965E-3</v>
      </c>
      <c r="BB6">
        <v>2.2968381382223965E-3</v>
      </c>
      <c r="BC6">
        <v>2.2968381382223965E-3</v>
      </c>
      <c r="BD6">
        <v>2.2968381382223965E-3</v>
      </c>
      <c r="BE6">
        <v>2.2968381382223965E-3</v>
      </c>
      <c r="BF6">
        <v>2.2968381382223965E-3</v>
      </c>
      <c r="BG6">
        <v>2.2968381382223965E-3</v>
      </c>
      <c r="BH6">
        <v>2.2968381382223965E-3</v>
      </c>
      <c r="BI6">
        <v>2.2968381382223965E-3</v>
      </c>
      <c r="BJ6">
        <v>2.2968381382223965E-3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450.5528743260943</v>
      </c>
      <c r="C7">
        <v>2.4800769717889209E-3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2.4800769717889209E-3</v>
      </c>
      <c r="Q7">
        <v>2.4800769717889209E-3</v>
      </c>
      <c r="R7">
        <v>2.4800769717889209E-3</v>
      </c>
      <c r="S7">
        <v>2.4800769717889209E-3</v>
      </c>
      <c r="T7">
        <v>2.4800769717889209E-3</v>
      </c>
      <c r="U7">
        <v>2.4800769717889209E-3</v>
      </c>
      <c r="V7">
        <v>2.4800769717889209E-3</v>
      </c>
      <c r="W7">
        <v>2.4800769717889209E-3</v>
      </c>
      <c r="X7">
        <v>2.4800769717889209E-3</v>
      </c>
      <c r="Y7">
        <v>2.4800769717889209E-3</v>
      </c>
      <c r="Z7">
        <v>2.4800769717889209E-3</v>
      </c>
      <c r="AA7">
        <v>2.4800769717889209E-3</v>
      </c>
      <c r="AB7">
        <v>2.4800769717889209E-3</v>
      </c>
      <c r="AC7">
        <v>2.4800769717889209E-3</v>
      </c>
      <c r="AD7">
        <v>2.4800769717889209E-3</v>
      </c>
      <c r="AE7">
        <v>2.4800769717889209E-3</v>
      </c>
      <c r="AF7">
        <v>2.4800769717889209E-3</v>
      </c>
      <c r="AG7">
        <v>2.4800769717889209E-3</v>
      </c>
      <c r="AH7">
        <v>2.4800769717889209E-3</v>
      </c>
      <c r="AI7">
        <v>2.4800769717889209E-3</v>
      </c>
      <c r="AJ7">
        <v>2.4800769717889209E-3</v>
      </c>
      <c r="AK7">
        <v>2.4800769717889209E-3</v>
      </c>
      <c r="AL7">
        <v>2.4800769717889209E-3</v>
      </c>
      <c r="AM7">
        <v>2.4800769717889209E-3</v>
      </c>
      <c r="AN7">
        <v>2.4800769717889209E-3</v>
      </c>
      <c r="AO7">
        <v>2.4800769717889209E-3</v>
      </c>
      <c r="AP7">
        <v>2.4800769717889209E-3</v>
      </c>
      <c r="AQ7">
        <v>2.4800769717889209E-3</v>
      </c>
      <c r="AR7">
        <v>2.4800769717889209E-3</v>
      </c>
      <c r="AS7">
        <v>2.4800769717889209E-3</v>
      </c>
      <c r="AT7">
        <v>2.4800769717889209E-3</v>
      </c>
      <c r="AU7">
        <v>2.4800769717889209E-3</v>
      </c>
      <c r="AV7">
        <v>2.4800769717889209E-3</v>
      </c>
      <c r="AW7">
        <v>2.4800769717889209E-3</v>
      </c>
      <c r="AX7">
        <v>2.4800769717889209E-3</v>
      </c>
      <c r="AY7">
        <v>2.4800769717889209E-3</v>
      </c>
      <c r="AZ7">
        <v>2.4800769717889209E-3</v>
      </c>
      <c r="BA7">
        <v>2.4800769717889209E-3</v>
      </c>
      <c r="BB7">
        <v>2.4800769717889209E-3</v>
      </c>
      <c r="BC7">
        <v>2.4800769717889209E-3</v>
      </c>
      <c r="BD7">
        <v>2.4800769717889209E-3</v>
      </c>
      <c r="BE7">
        <v>2.4800769717889209E-3</v>
      </c>
      <c r="BF7">
        <v>2.4800769717889209E-3</v>
      </c>
      <c r="BG7">
        <v>2.4800769717889209E-3</v>
      </c>
      <c r="BH7">
        <v>2.4800769717889209E-3</v>
      </c>
      <c r="BI7">
        <v>2.4800769717889209E-3</v>
      </c>
      <c r="BJ7">
        <v>2.4800769717889209E-3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366.72168510787611</v>
      </c>
      <c r="C8">
        <v>2.0186265766299586E-3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2.0186265766299586E-3</v>
      </c>
      <c r="Q8">
        <v>2.0186265766299586E-3</v>
      </c>
      <c r="R8">
        <v>2.0186265766299586E-3</v>
      </c>
      <c r="S8">
        <v>2.0186265766299586E-3</v>
      </c>
      <c r="T8">
        <v>2.0186265766299586E-3</v>
      </c>
      <c r="U8">
        <v>2.0186265766299586E-3</v>
      </c>
      <c r="V8">
        <v>2.0186265766299586E-3</v>
      </c>
      <c r="W8">
        <v>2.0186265766299586E-3</v>
      </c>
      <c r="X8">
        <v>2.0186265766299586E-3</v>
      </c>
      <c r="Y8">
        <v>2.0186265766299586E-3</v>
      </c>
      <c r="Z8">
        <v>2.0186265766299586E-3</v>
      </c>
      <c r="AA8">
        <v>2.0186265766299586E-3</v>
      </c>
      <c r="AB8">
        <v>2.0186265766299586E-3</v>
      </c>
      <c r="AC8">
        <v>2.0186265766299586E-3</v>
      </c>
      <c r="AD8">
        <v>2.0186265766299586E-3</v>
      </c>
      <c r="AE8">
        <v>2.0186265766299586E-3</v>
      </c>
      <c r="AF8">
        <v>2.0186265766299586E-3</v>
      </c>
      <c r="AG8">
        <v>2.0186265766299586E-3</v>
      </c>
      <c r="AH8">
        <v>2.0186265766299586E-3</v>
      </c>
      <c r="AI8">
        <v>2.0186265766299586E-3</v>
      </c>
      <c r="AJ8">
        <v>2.0186265766299586E-3</v>
      </c>
      <c r="AK8">
        <v>2.0186265766299586E-3</v>
      </c>
      <c r="AL8">
        <v>2.0186265766299586E-3</v>
      </c>
      <c r="AM8">
        <v>2.0186265766299586E-3</v>
      </c>
      <c r="AN8">
        <v>2.0186265766299586E-3</v>
      </c>
      <c r="AO8">
        <v>2.0186265766299586E-3</v>
      </c>
      <c r="AP8">
        <v>2.0186265766299586E-3</v>
      </c>
      <c r="AQ8">
        <v>2.0186265766299586E-3</v>
      </c>
      <c r="AR8">
        <v>2.0186265766299586E-3</v>
      </c>
      <c r="AS8">
        <v>2.0186265766299586E-3</v>
      </c>
      <c r="AT8">
        <v>2.0186265766299586E-3</v>
      </c>
      <c r="AU8">
        <v>2.0186265766299586E-3</v>
      </c>
      <c r="AV8">
        <v>2.0186265766299586E-3</v>
      </c>
      <c r="AW8">
        <v>2.0186265766299586E-3</v>
      </c>
      <c r="AX8">
        <v>2.0186265766299586E-3</v>
      </c>
      <c r="AY8">
        <v>2.0186265766299586E-3</v>
      </c>
      <c r="AZ8">
        <v>2.0186265766299586E-3</v>
      </c>
      <c r="BA8">
        <v>2.0186265766299586E-3</v>
      </c>
      <c r="BB8">
        <v>2.0186265766299586E-3</v>
      </c>
      <c r="BC8">
        <v>2.0186265766299586E-3</v>
      </c>
      <c r="BD8">
        <v>2.0186265766299586E-3</v>
      </c>
      <c r="BE8">
        <v>2.0186265766299586E-3</v>
      </c>
      <c r="BF8">
        <v>2.0186265766299586E-3</v>
      </c>
      <c r="BG8">
        <v>2.0186265766299586E-3</v>
      </c>
      <c r="BH8">
        <v>2.0186265766299586E-3</v>
      </c>
      <c r="BI8">
        <v>2.0186265766299586E-3</v>
      </c>
      <c r="BJ8">
        <v>2.0186265766299586E-3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570.04348474106462</v>
      </c>
      <c r="C9">
        <v>3.1378153375210736E-3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3.1378153375210736E-3</v>
      </c>
      <c r="P9">
        <v>3.1378153375210736E-3</v>
      </c>
      <c r="Q9">
        <v>3.1378153375210736E-3</v>
      </c>
      <c r="R9">
        <v>3.1378153375210736E-3</v>
      </c>
      <c r="S9">
        <v>3.1378153375210736E-3</v>
      </c>
      <c r="T9">
        <v>3.1378153375210736E-3</v>
      </c>
      <c r="U9">
        <v>3.1378153375210736E-3</v>
      </c>
      <c r="V9">
        <v>3.1378153375210736E-3</v>
      </c>
      <c r="W9">
        <v>3.1378153375210736E-3</v>
      </c>
      <c r="X9">
        <v>3.1378153375210736E-3</v>
      </c>
      <c r="Y9">
        <v>3.1378153375210736E-3</v>
      </c>
      <c r="Z9">
        <v>3.1378153375210736E-3</v>
      </c>
      <c r="AA9">
        <v>3.1378153375210736E-3</v>
      </c>
      <c r="AB9">
        <v>3.1378153375210736E-3</v>
      </c>
      <c r="AC9">
        <v>3.1378153375210736E-3</v>
      </c>
      <c r="AD9">
        <v>3.1378153375210736E-3</v>
      </c>
      <c r="AE9">
        <v>3.1378153375210736E-3</v>
      </c>
      <c r="AF9">
        <v>3.1378153375210736E-3</v>
      </c>
      <c r="AG9">
        <v>3.1378153375210736E-3</v>
      </c>
      <c r="AH9">
        <v>3.1378153375210736E-3</v>
      </c>
      <c r="AI9">
        <v>3.1378153375210736E-3</v>
      </c>
      <c r="AJ9">
        <v>3.1378153375210736E-3</v>
      </c>
      <c r="AK9">
        <v>3.1378153375210736E-3</v>
      </c>
      <c r="AL9">
        <v>3.1378153375210736E-3</v>
      </c>
      <c r="AM9">
        <v>3.1378153375210736E-3</v>
      </c>
      <c r="AN9">
        <v>3.1378153375210736E-3</v>
      </c>
      <c r="AO9">
        <v>3.1378153375210736E-3</v>
      </c>
      <c r="AP9">
        <v>3.1378153375210736E-3</v>
      </c>
      <c r="AQ9">
        <v>3.1378153375210736E-3</v>
      </c>
      <c r="AR9">
        <v>3.1378153375210736E-3</v>
      </c>
      <c r="AS9">
        <v>3.1378153375210736E-3</v>
      </c>
      <c r="AT9">
        <v>3.1378153375210736E-3</v>
      </c>
      <c r="AU9">
        <v>3.1378153375210736E-3</v>
      </c>
      <c r="AV9">
        <v>3.1378153375210736E-3</v>
      </c>
      <c r="AW9">
        <v>3.1378153375210736E-3</v>
      </c>
      <c r="AX9">
        <v>3.1378153375210736E-3</v>
      </c>
      <c r="AY9">
        <v>3.1378153375210736E-3</v>
      </c>
      <c r="AZ9">
        <v>3.1378153375210736E-3</v>
      </c>
      <c r="BA9">
        <v>3.1378153375210736E-3</v>
      </c>
      <c r="BB9">
        <v>3.1378153375210736E-3</v>
      </c>
      <c r="BC9">
        <v>3.1378153375210736E-3</v>
      </c>
      <c r="BD9">
        <v>3.1378153375210736E-3</v>
      </c>
      <c r="BE9">
        <v>3.1378153375210736E-3</v>
      </c>
      <c r="BF9">
        <v>3.1378153375210736E-3</v>
      </c>
      <c r="BG9">
        <v>3.1378153375210736E-3</v>
      </c>
      <c r="BH9">
        <v>3.1378153375210736E-3</v>
      </c>
      <c r="BI9">
        <v>3.1378153375210736E-3</v>
      </c>
      <c r="BJ9">
        <v>3.1378153375210736E-3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1289</v>
      </c>
      <c r="B10">
        <v>541.65012775283969</v>
      </c>
      <c r="C10">
        <v>2.9815235572863905E-3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2.9815235572863905E-3</v>
      </c>
      <c r="O10">
        <v>2.9815235572863905E-3</v>
      </c>
      <c r="P10">
        <v>2.9815235572863905E-3</v>
      </c>
      <c r="Q10">
        <v>2.9815235572863905E-3</v>
      </c>
      <c r="R10">
        <v>2.9815235572863905E-3</v>
      </c>
      <c r="S10">
        <v>2.9815235572863905E-3</v>
      </c>
      <c r="T10">
        <v>2.9815235572863905E-3</v>
      </c>
      <c r="U10">
        <v>2.9815235572863905E-3</v>
      </c>
      <c r="V10">
        <v>2.9815235572863905E-3</v>
      </c>
      <c r="W10">
        <v>2.9815235572863905E-3</v>
      </c>
      <c r="X10">
        <v>2.9815235572863905E-3</v>
      </c>
      <c r="Y10">
        <v>2.9815235572863905E-3</v>
      </c>
      <c r="Z10">
        <v>2.9815235572863905E-3</v>
      </c>
      <c r="AA10">
        <v>2.9815235572863905E-3</v>
      </c>
      <c r="AB10">
        <v>2.9815235572863905E-3</v>
      </c>
      <c r="AC10">
        <v>2.9815235572863905E-3</v>
      </c>
      <c r="AD10">
        <v>2.9815235572863905E-3</v>
      </c>
      <c r="AE10">
        <v>2.9815235572863905E-3</v>
      </c>
      <c r="AF10">
        <v>2.9815235572863905E-3</v>
      </c>
      <c r="AG10">
        <v>2.9815235572863905E-3</v>
      </c>
      <c r="AH10">
        <v>2.9815235572863905E-3</v>
      </c>
      <c r="AI10">
        <v>2.9815235572863905E-3</v>
      </c>
      <c r="AJ10">
        <v>2.9815235572863905E-3</v>
      </c>
      <c r="AK10">
        <v>2.9815235572863905E-3</v>
      </c>
      <c r="AL10">
        <v>2.9815235572863905E-3</v>
      </c>
      <c r="AM10">
        <v>2.9815235572863905E-3</v>
      </c>
      <c r="AN10">
        <v>2.9815235572863905E-3</v>
      </c>
      <c r="AO10">
        <v>2.9815235572863905E-3</v>
      </c>
      <c r="AP10">
        <v>2.9815235572863905E-3</v>
      </c>
      <c r="AQ10">
        <v>2.9815235572863905E-3</v>
      </c>
      <c r="AR10">
        <v>2.9815235572863905E-3</v>
      </c>
      <c r="AS10">
        <v>2.9815235572863905E-3</v>
      </c>
      <c r="AT10">
        <v>2.9815235572863905E-3</v>
      </c>
      <c r="AU10">
        <v>2.9815235572863905E-3</v>
      </c>
      <c r="AV10">
        <v>2.9815235572863905E-3</v>
      </c>
      <c r="AW10">
        <v>2.9815235572863905E-3</v>
      </c>
      <c r="AX10">
        <v>2.9815235572863905E-3</v>
      </c>
      <c r="AY10">
        <v>2.9815235572863905E-3</v>
      </c>
      <c r="AZ10">
        <v>2.9815235572863905E-3</v>
      </c>
      <c r="BA10">
        <v>2.9815235572863905E-3</v>
      </c>
      <c r="BB10">
        <v>2.9815235572863905E-3</v>
      </c>
      <c r="BC10">
        <v>2.9815235572863905E-3</v>
      </c>
      <c r="BD10">
        <v>2.9815235572863905E-3</v>
      </c>
      <c r="BE10">
        <v>2.9815235572863905E-3</v>
      </c>
      <c r="BF10">
        <v>2.9815235572863905E-3</v>
      </c>
      <c r="BG10">
        <v>2.9815235572863905E-3</v>
      </c>
      <c r="BH10">
        <v>2.9815235572863905E-3</v>
      </c>
      <c r="BI10">
        <v>2.9815235572863905E-3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531.65474487646179</v>
      </c>
      <c r="C11">
        <v>2.9265037797896955E-3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2.9265037797896955E-3</v>
      </c>
      <c r="O11">
        <v>2.9265037797896955E-3</v>
      </c>
      <c r="P11">
        <v>2.9265037797896955E-3</v>
      </c>
      <c r="Q11">
        <v>2.9265037797896955E-3</v>
      </c>
      <c r="R11">
        <v>2.9265037797896955E-3</v>
      </c>
      <c r="S11">
        <v>2.9265037797896955E-3</v>
      </c>
      <c r="T11">
        <v>2.9265037797896955E-3</v>
      </c>
      <c r="U11">
        <v>2.9265037797896955E-3</v>
      </c>
      <c r="V11">
        <v>2.9265037797896955E-3</v>
      </c>
      <c r="W11">
        <v>2.9265037797896955E-3</v>
      </c>
      <c r="X11">
        <v>2.9265037797896955E-3</v>
      </c>
      <c r="Y11">
        <v>2.9265037797896955E-3</v>
      </c>
      <c r="Z11">
        <v>2.9265037797896955E-3</v>
      </c>
      <c r="AA11">
        <v>2.9265037797896955E-3</v>
      </c>
      <c r="AB11">
        <v>2.9265037797896955E-3</v>
      </c>
      <c r="AC11">
        <v>2.9265037797896955E-3</v>
      </c>
      <c r="AD11">
        <v>2.9265037797896955E-3</v>
      </c>
      <c r="AE11">
        <v>2.9265037797896955E-3</v>
      </c>
      <c r="AF11">
        <v>2.9265037797896955E-3</v>
      </c>
      <c r="AG11">
        <v>2.9265037797896955E-3</v>
      </c>
      <c r="AH11">
        <v>2.9265037797896955E-3</v>
      </c>
      <c r="AI11">
        <v>2.9265037797896955E-3</v>
      </c>
      <c r="AJ11">
        <v>2.9265037797896955E-3</v>
      </c>
      <c r="AK11">
        <v>2.9265037797896955E-3</v>
      </c>
      <c r="AL11">
        <v>2.9265037797896955E-3</v>
      </c>
      <c r="AM11">
        <v>2.9265037797896955E-3</v>
      </c>
      <c r="AN11">
        <v>2.9265037797896955E-3</v>
      </c>
      <c r="AO11">
        <v>2.9265037797896955E-3</v>
      </c>
      <c r="AP11">
        <v>2.9265037797896955E-3</v>
      </c>
      <c r="AQ11">
        <v>2.9265037797896955E-3</v>
      </c>
      <c r="AR11">
        <v>2.9265037797896955E-3</v>
      </c>
      <c r="AS11">
        <v>2.9265037797896955E-3</v>
      </c>
      <c r="AT11">
        <v>2.9265037797896955E-3</v>
      </c>
      <c r="AU11">
        <v>2.9265037797896955E-3</v>
      </c>
      <c r="AV11">
        <v>2.9265037797896955E-3</v>
      </c>
      <c r="AW11">
        <v>2.9265037797896955E-3</v>
      </c>
      <c r="AX11">
        <v>2.9265037797896955E-3</v>
      </c>
      <c r="AY11">
        <v>2.9265037797896955E-3</v>
      </c>
      <c r="AZ11">
        <v>2.9265037797896955E-3</v>
      </c>
      <c r="BA11">
        <v>2.9265037797896955E-3</v>
      </c>
      <c r="BB11">
        <v>2.9265037797896955E-3</v>
      </c>
      <c r="BC11">
        <v>2.9265037797896955E-3</v>
      </c>
      <c r="BD11">
        <v>2.9265037797896955E-3</v>
      </c>
      <c r="BE11">
        <v>2.9265037797896955E-3</v>
      </c>
      <c r="BF11">
        <v>2.9265037797896955E-3</v>
      </c>
      <c r="BG11">
        <v>2.9265037797896955E-3</v>
      </c>
      <c r="BH11">
        <v>2.9265037797896955E-3</v>
      </c>
      <c r="BI11">
        <v>2.9265037797896955E-3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1289</v>
      </c>
      <c r="B12">
        <v>611.39662612383449</v>
      </c>
      <c r="C12">
        <v>3.3654445004865515E-3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3.3654445004865515E-3</v>
      </c>
      <c r="O12">
        <v>3.3654445004865515E-3</v>
      </c>
      <c r="P12">
        <v>3.3654445004865515E-3</v>
      </c>
      <c r="Q12">
        <v>3.3654445004865515E-3</v>
      </c>
      <c r="R12">
        <v>3.3654445004865515E-3</v>
      </c>
      <c r="S12">
        <v>3.3654445004865515E-3</v>
      </c>
      <c r="T12">
        <v>3.3654445004865515E-3</v>
      </c>
      <c r="U12">
        <v>3.3654445004865515E-3</v>
      </c>
      <c r="V12">
        <v>3.3654445004865515E-3</v>
      </c>
      <c r="W12">
        <v>3.3654445004865515E-3</v>
      </c>
      <c r="X12">
        <v>3.3654445004865515E-3</v>
      </c>
      <c r="Y12">
        <v>3.3654445004865515E-3</v>
      </c>
      <c r="Z12">
        <v>3.3654445004865515E-3</v>
      </c>
      <c r="AA12">
        <v>3.3654445004865515E-3</v>
      </c>
      <c r="AB12">
        <v>3.3654445004865515E-3</v>
      </c>
      <c r="AC12">
        <v>3.3654445004865515E-3</v>
      </c>
      <c r="AD12">
        <v>3.3654445004865515E-3</v>
      </c>
      <c r="AE12">
        <v>3.3654445004865515E-3</v>
      </c>
      <c r="AF12">
        <v>3.3654445004865515E-3</v>
      </c>
      <c r="AG12">
        <v>3.3654445004865515E-3</v>
      </c>
      <c r="AH12">
        <v>3.3654445004865515E-3</v>
      </c>
      <c r="AI12">
        <v>3.3654445004865515E-3</v>
      </c>
      <c r="AJ12">
        <v>3.3654445004865515E-3</v>
      </c>
      <c r="AK12">
        <v>3.3654445004865515E-3</v>
      </c>
      <c r="AL12">
        <v>3.3654445004865515E-3</v>
      </c>
      <c r="AM12">
        <v>3.3654445004865515E-3</v>
      </c>
      <c r="AN12">
        <v>3.3654445004865515E-3</v>
      </c>
      <c r="AO12">
        <v>3.3654445004865515E-3</v>
      </c>
      <c r="AP12">
        <v>3.3654445004865515E-3</v>
      </c>
      <c r="AQ12">
        <v>3.3654445004865515E-3</v>
      </c>
      <c r="AR12">
        <v>3.3654445004865515E-3</v>
      </c>
      <c r="AS12">
        <v>3.3654445004865515E-3</v>
      </c>
      <c r="AT12">
        <v>3.3654445004865515E-3</v>
      </c>
      <c r="AU12">
        <v>3.3654445004865515E-3</v>
      </c>
      <c r="AV12">
        <v>3.3654445004865515E-3</v>
      </c>
      <c r="AW12">
        <v>3.3654445004865515E-3</v>
      </c>
      <c r="AX12">
        <v>3.3654445004865515E-3</v>
      </c>
      <c r="AY12">
        <v>3.3654445004865515E-3</v>
      </c>
      <c r="AZ12">
        <v>3.3654445004865515E-3</v>
      </c>
      <c r="BA12">
        <v>3.3654445004865515E-3</v>
      </c>
      <c r="BB12">
        <v>3.3654445004865515E-3</v>
      </c>
      <c r="BC12">
        <v>3.3654445004865515E-3</v>
      </c>
      <c r="BD12">
        <v>3.3654445004865515E-3</v>
      </c>
      <c r="BE12">
        <v>3.3654445004865515E-3</v>
      </c>
      <c r="BF12">
        <v>3.3654445004865515E-3</v>
      </c>
      <c r="BG12">
        <v>3.3654445004865515E-3</v>
      </c>
      <c r="BH12">
        <v>3.3654445004865515E-3</v>
      </c>
      <c r="BI12">
        <v>3.3654445004865515E-3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452.92291993912369</v>
      </c>
      <c r="C13">
        <v>2.4931229334993091E-3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2.4931229334993091E-3</v>
      </c>
      <c r="P13">
        <v>2.4931229334993091E-3</v>
      </c>
      <c r="Q13">
        <v>2.4931229334993091E-3</v>
      </c>
      <c r="R13">
        <v>2.4931229334993091E-3</v>
      </c>
      <c r="S13">
        <v>2.4931229334993091E-3</v>
      </c>
      <c r="T13">
        <v>2.4931229334993091E-3</v>
      </c>
      <c r="U13">
        <v>2.4931229334993091E-3</v>
      </c>
      <c r="V13">
        <v>2.4931229334993091E-3</v>
      </c>
      <c r="W13">
        <v>2.4931229334993091E-3</v>
      </c>
      <c r="X13">
        <v>2.4931229334993091E-3</v>
      </c>
      <c r="Y13">
        <v>2.4931229334993091E-3</v>
      </c>
      <c r="Z13">
        <v>2.4931229334993091E-3</v>
      </c>
      <c r="AA13">
        <v>2.4931229334993091E-3</v>
      </c>
      <c r="AB13">
        <v>2.4931229334993091E-3</v>
      </c>
      <c r="AC13">
        <v>2.4931229334993091E-3</v>
      </c>
      <c r="AD13">
        <v>2.4931229334993091E-3</v>
      </c>
      <c r="AE13">
        <v>2.4931229334993091E-3</v>
      </c>
      <c r="AF13">
        <v>2.4931229334993091E-3</v>
      </c>
      <c r="AG13">
        <v>2.4931229334993091E-3</v>
      </c>
      <c r="AH13">
        <v>2.4931229334993091E-3</v>
      </c>
      <c r="AI13">
        <v>2.4931229334993091E-3</v>
      </c>
      <c r="AJ13">
        <v>2.4931229334993091E-3</v>
      </c>
      <c r="AK13">
        <v>2.4931229334993091E-3</v>
      </c>
      <c r="AL13">
        <v>2.4931229334993091E-3</v>
      </c>
      <c r="AM13">
        <v>2.4931229334993091E-3</v>
      </c>
      <c r="AN13">
        <v>2.4931229334993091E-3</v>
      </c>
      <c r="AO13">
        <v>2.4931229334993091E-3</v>
      </c>
      <c r="AP13">
        <v>2.4931229334993091E-3</v>
      </c>
      <c r="AQ13">
        <v>2.4931229334993091E-3</v>
      </c>
      <c r="AR13">
        <v>2.4931229334993091E-3</v>
      </c>
      <c r="AS13">
        <v>2.4931229334993091E-3</v>
      </c>
      <c r="AT13">
        <v>2.4931229334993091E-3</v>
      </c>
      <c r="AU13">
        <v>2.4931229334993091E-3</v>
      </c>
      <c r="AV13">
        <v>2.4931229334993091E-3</v>
      </c>
      <c r="AW13">
        <v>2.4931229334993091E-3</v>
      </c>
      <c r="AX13">
        <v>2.4931229334993091E-3</v>
      </c>
      <c r="AY13">
        <v>2.4931229334993091E-3</v>
      </c>
      <c r="AZ13">
        <v>2.4931229334993091E-3</v>
      </c>
      <c r="BA13">
        <v>2.4931229334993091E-3</v>
      </c>
      <c r="BB13">
        <v>2.4931229334993091E-3</v>
      </c>
      <c r="BC13">
        <v>2.4931229334993091E-3</v>
      </c>
      <c r="BD13">
        <v>2.4931229334993091E-3</v>
      </c>
      <c r="BE13">
        <v>2.4931229334993091E-3</v>
      </c>
      <c r="BF13">
        <v>2.4931229334993091E-3</v>
      </c>
      <c r="BG13">
        <v>2.4931229334993091E-3</v>
      </c>
      <c r="BH13">
        <v>2.4931229334993091E-3</v>
      </c>
      <c r="BI13">
        <v>2.4931229334993091E-3</v>
      </c>
      <c r="BJ13">
        <v>2.4931229334993091E-3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473.35255748659256</v>
      </c>
      <c r="C14">
        <v>2.6055782667368478E-3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2.6055782667368478E-3</v>
      </c>
      <c r="P14">
        <v>2.6055782667368478E-3</v>
      </c>
      <c r="Q14">
        <v>2.6055782667368478E-3</v>
      </c>
      <c r="R14">
        <v>2.6055782667368478E-3</v>
      </c>
      <c r="S14">
        <v>2.6055782667368478E-3</v>
      </c>
      <c r="T14">
        <v>2.6055782667368478E-3</v>
      </c>
      <c r="U14">
        <v>2.6055782667368478E-3</v>
      </c>
      <c r="V14">
        <v>2.6055782667368478E-3</v>
      </c>
      <c r="W14">
        <v>2.6055782667368478E-3</v>
      </c>
      <c r="X14">
        <v>2.6055782667368478E-3</v>
      </c>
      <c r="Y14">
        <v>2.6055782667368478E-3</v>
      </c>
      <c r="Z14">
        <v>2.6055782667368478E-3</v>
      </c>
      <c r="AA14">
        <v>2.6055782667368478E-3</v>
      </c>
      <c r="AB14">
        <v>2.6055782667368478E-3</v>
      </c>
      <c r="AC14">
        <v>2.6055782667368478E-3</v>
      </c>
      <c r="AD14">
        <v>2.6055782667368478E-3</v>
      </c>
      <c r="AE14">
        <v>2.6055782667368478E-3</v>
      </c>
      <c r="AF14">
        <v>2.6055782667368478E-3</v>
      </c>
      <c r="AG14">
        <v>2.6055782667368478E-3</v>
      </c>
      <c r="AH14">
        <v>2.6055782667368478E-3</v>
      </c>
      <c r="AI14">
        <v>2.6055782667368478E-3</v>
      </c>
      <c r="AJ14">
        <v>2.6055782667368478E-3</v>
      </c>
      <c r="AK14">
        <v>2.6055782667368478E-3</v>
      </c>
      <c r="AL14">
        <v>2.6055782667368478E-3</v>
      </c>
      <c r="AM14">
        <v>2.6055782667368478E-3</v>
      </c>
      <c r="AN14">
        <v>2.6055782667368478E-3</v>
      </c>
      <c r="AO14">
        <v>2.6055782667368478E-3</v>
      </c>
      <c r="AP14">
        <v>2.6055782667368478E-3</v>
      </c>
      <c r="AQ14">
        <v>2.6055782667368478E-3</v>
      </c>
      <c r="AR14">
        <v>2.6055782667368478E-3</v>
      </c>
      <c r="AS14">
        <v>2.6055782667368478E-3</v>
      </c>
      <c r="AT14">
        <v>2.6055782667368478E-3</v>
      </c>
      <c r="AU14">
        <v>2.6055782667368478E-3</v>
      </c>
      <c r="AV14">
        <v>2.6055782667368478E-3</v>
      </c>
      <c r="AW14">
        <v>2.6055782667368478E-3</v>
      </c>
      <c r="AX14">
        <v>2.6055782667368478E-3</v>
      </c>
      <c r="AY14">
        <v>2.6055782667368478E-3</v>
      </c>
      <c r="AZ14">
        <v>2.6055782667368478E-3</v>
      </c>
      <c r="BA14">
        <v>2.6055782667368478E-3</v>
      </c>
      <c r="BB14">
        <v>2.6055782667368478E-3</v>
      </c>
      <c r="BC14">
        <v>2.6055782667368478E-3</v>
      </c>
      <c r="BD14">
        <v>2.6055782667368478E-3</v>
      </c>
      <c r="BE14">
        <v>2.6055782667368478E-3</v>
      </c>
      <c r="BF14">
        <v>2.6055782667368478E-3</v>
      </c>
      <c r="BG14">
        <v>2.6055782667368478E-3</v>
      </c>
      <c r="BH14">
        <v>2.6055782667368478E-3</v>
      </c>
      <c r="BI14">
        <v>2.6055782667368478E-3</v>
      </c>
      <c r="BJ14">
        <v>2.6055782667368478E-3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1292</v>
      </c>
      <c r="B15">
        <v>416.56945380176984</v>
      </c>
      <c r="C15">
        <v>2.2930145791872567E-3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2.2930145791872567E-3</v>
      </c>
      <c r="P15">
        <v>2.2930145791872567E-3</v>
      </c>
      <c r="Q15">
        <v>2.2930145791872567E-3</v>
      </c>
      <c r="R15">
        <v>2.2930145791872567E-3</v>
      </c>
      <c r="S15">
        <v>2.2930145791872567E-3</v>
      </c>
      <c r="T15">
        <v>2.2930145791872567E-3</v>
      </c>
      <c r="U15">
        <v>2.2930145791872567E-3</v>
      </c>
      <c r="V15">
        <v>2.2930145791872567E-3</v>
      </c>
      <c r="W15">
        <v>2.2930145791872567E-3</v>
      </c>
      <c r="X15">
        <v>2.2930145791872567E-3</v>
      </c>
      <c r="Y15">
        <v>2.2930145791872567E-3</v>
      </c>
      <c r="Z15">
        <v>2.2930145791872567E-3</v>
      </c>
      <c r="AA15">
        <v>2.2930145791872567E-3</v>
      </c>
      <c r="AB15">
        <v>2.2930145791872567E-3</v>
      </c>
      <c r="AC15">
        <v>2.2930145791872567E-3</v>
      </c>
      <c r="AD15">
        <v>2.2930145791872567E-3</v>
      </c>
      <c r="AE15">
        <v>2.2930145791872567E-3</v>
      </c>
      <c r="AF15">
        <v>2.2930145791872567E-3</v>
      </c>
      <c r="AG15">
        <v>2.2930145791872567E-3</v>
      </c>
      <c r="AH15">
        <v>2.2930145791872567E-3</v>
      </c>
      <c r="AI15">
        <v>2.2930145791872567E-3</v>
      </c>
      <c r="AJ15">
        <v>2.2930145791872567E-3</v>
      </c>
      <c r="AK15">
        <v>2.2930145791872567E-3</v>
      </c>
      <c r="AL15">
        <v>2.2930145791872567E-3</v>
      </c>
      <c r="AM15">
        <v>2.2930145791872567E-3</v>
      </c>
      <c r="AN15">
        <v>2.2930145791872567E-3</v>
      </c>
      <c r="AO15">
        <v>2.2930145791872567E-3</v>
      </c>
      <c r="AP15">
        <v>2.2930145791872567E-3</v>
      </c>
      <c r="AQ15">
        <v>2.2930145791872567E-3</v>
      </c>
      <c r="AR15">
        <v>2.2930145791872567E-3</v>
      </c>
      <c r="AS15">
        <v>2.2930145791872567E-3</v>
      </c>
      <c r="AT15">
        <v>2.2930145791872567E-3</v>
      </c>
      <c r="AU15">
        <v>2.2930145791872567E-3</v>
      </c>
      <c r="AV15">
        <v>2.2930145791872567E-3</v>
      </c>
      <c r="AW15">
        <v>2.2930145791872567E-3</v>
      </c>
      <c r="AX15">
        <v>2.2930145791872567E-3</v>
      </c>
      <c r="AY15">
        <v>2.2930145791872567E-3</v>
      </c>
      <c r="AZ15">
        <v>2.2930145791872567E-3</v>
      </c>
      <c r="BA15">
        <v>2.2930145791872567E-3</v>
      </c>
      <c r="BB15">
        <v>2.2930145791872567E-3</v>
      </c>
      <c r="BC15">
        <v>2.2930145791872567E-3</v>
      </c>
      <c r="BD15">
        <v>2.2930145791872567E-3</v>
      </c>
      <c r="BE15">
        <v>2.2930145791872567E-3</v>
      </c>
      <c r="BF15">
        <v>2.2930145791872567E-3</v>
      </c>
      <c r="BG15">
        <v>2.2930145791872567E-3</v>
      </c>
      <c r="BH15">
        <v>2.2930145791872567E-3</v>
      </c>
      <c r="BI15">
        <v>2.2930145791872567E-3</v>
      </c>
      <c r="BJ15">
        <v>2.2930145791872567E-3</v>
      </c>
      <c r="BK15">
        <v>2.2930145791872567E-3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1387</v>
      </c>
      <c r="B16">
        <v>479.72588353975652</v>
      </c>
      <c r="C16">
        <v>2.6406603627101479E-3</v>
      </c>
      <c r="D16">
        <v>10</v>
      </c>
      <c r="E16">
        <v>703.5</v>
      </c>
      <c r="F16">
        <v>-683.5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2.6406603627101479E-3</v>
      </c>
      <c r="O16">
        <v>2.6406603627101479E-3</v>
      </c>
      <c r="P16">
        <v>2.6406603627101479E-3</v>
      </c>
      <c r="Q16">
        <v>2.6406603627101479E-3</v>
      </c>
      <c r="R16">
        <v>2.6406603627101479E-3</v>
      </c>
      <c r="S16">
        <v>2.6406603627101479E-3</v>
      </c>
      <c r="T16">
        <v>2.6406603627101479E-3</v>
      </c>
      <c r="U16">
        <v>2.6406603627101479E-3</v>
      </c>
      <c r="V16">
        <v>2.6406603627101479E-3</v>
      </c>
      <c r="W16">
        <v>2.6406603627101479E-3</v>
      </c>
      <c r="X16">
        <v>2.6406603627101479E-3</v>
      </c>
      <c r="Y16">
        <v>2.6406603627101479E-3</v>
      </c>
      <c r="Z16">
        <v>2.6406603627101479E-3</v>
      </c>
      <c r="AA16">
        <v>2.6406603627101479E-3</v>
      </c>
      <c r="AB16">
        <v>2.6406603627101479E-3</v>
      </c>
      <c r="AC16">
        <v>2.6406603627101479E-3</v>
      </c>
      <c r="AD16">
        <v>2.6406603627101479E-3</v>
      </c>
      <c r="AE16">
        <v>2.6406603627101479E-3</v>
      </c>
      <c r="AF16">
        <v>2.6406603627101479E-3</v>
      </c>
      <c r="AG16">
        <v>2.6406603627101479E-3</v>
      </c>
      <c r="AH16">
        <v>2.6406603627101479E-3</v>
      </c>
      <c r="AI16">
        <v>2.6406603627101479E-3</v>
      </c>
      <c r="AJ16">
        <v>2.6406603627101479E-3</v>
      </c>
      <c r="AK16">
        <v>2.6406603627101479E-3</v>
      </c>
      <c r="AL16">
        <v>2.6406603627101479E-3</v>
      </c>
      <c r="AM16">
        <v>2.6406603627101479E-3</v>
      </c>
      <c r="AN16">
        <v>2.6406603627101479E-3</v>
      </c>
      <c r="AO16">
        <v>2.6406603627101479E-3</v>
      </c>
      <c r="AP16">
        <v>2.6406603627101479E-3</v>
      </c>
      <c r="AQ16">
        <v>2.6406603627101479E-3</v>
      </c>
      <c r="AR16">
        <v>2.6406603627101479E-3</v>
      </c>
      <c r="AS16">
        <v>2.6406603627101479E-3</v>
      </c>
      <c r="AT16">
        <v>2.6406603627101479E-3</v>
      </c>
      <c r="AU16">
        <v>2.6406603627101479E-3</v>
      </c>
      <c r="AV16">
        <v>2.6406603627101479E-3</v>
      </c>
      <c r="AW16">
        <v>2.6406603627101479E-3</v>
      </c>
      <c r="AX16">
        <v>2.6406603627101479E-3</v>
      </c>
      <c r="AY16">
        <v>2.6406603627101479E-3</v>
      </c>
      <c r="AZ16">
        <v>2.6406603627101479E-3</v>
      </c>
      <c r="BA16">
        <v>2.6406603627101479E-3</v>
      </c>
      <c r="BB16">
        <v>2.6406603627101479E-3</v>
      </c>
      <c r="BC16">
        <v>2.6406603627101479E-3</v>
      </c>
      <c r="BD16">
        <v>2.6406603627101479E-3</v>
      </c>
      <c r="BE16">
        <v>2.6406603627101479E-3</v>
      </c>
      <c r="BF16">
        <v>2.6406603627101479E-3</v>
      </c>
      <c r="BG16">
        <v>2.6406603627101479E-3</v>
      </c>
      <c r="BH16">
        <v>2.6406603627101479E-3</v>
      </c>
      <c r="BI16">
        <v>2.6406603627101479E-3</v>
      </c>
      <c r="BJ16">
        <v>2.6406603627101479E-3</v>
      </c>
      <c r="BK16">
        <v>2.6406603627101479E-3</v>
      </c>
      <c r="BL16">
        <v>2.6406603627101479E-3</v>
      </c>
      <c r="BM16">
        <v>2.6406603627101479E-3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1387</v>
      </c>
      <c r="B17">
        <v>444.40897555199905</v>
      </c>
      <c r="C17">
        <v>2.446257762690706E-3</v>
      </c>
      <c r="D17">
        <v>20</v>
      </c>
      <c r="E17">
        <v>713.5</v>
      </c>
      <c r="F17">
        <v>-673.5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2.446257762690706E-3</v>
      </c>
      <c r="O17">
        <v>2.446257762690706E-3</v>
      </c>
      <c r="P17">
        <v>2.446257762690706E-3</v>
      </c>
      <c r="Q17">
        <v>2.446257762690706E-3</v>
      </c>
      <c r="R17">
        <v>2.446257762690706E-3</v>
      </c>
      <c r="S17">
        <v>2.446257762690706E-3</v>
      </c>
      <c r="T17">
        <v>2.446257762690706E-3</v>
      </c>
      <c r="U17">
        <v>2.446257762690706E-3</v>
      </c>
      <c r="V17">
        <v>2.446257762690706E-3</v>
      </c>
      <c r="W17">
        <v>2.446257762690706E-3</v>
      </c>
      <c r="X17">
        <v>2.446257762690706E-3</v>
      </c>
      <c r="Y17">
        <v>2.446257762690706E-3</v>
      </c>
      <c r="Z17">
        <v>2.446257762690706E-3</v>
      </c>
      <c r="AA17">
        <v>2.446257762690706E-3</v>
      </c>
      <c r="AB17">
        <v>2.446257762690706E-3</v>
      </c>
      <c r="AC17">
        <v>2.446257762690706E-3</v>
      </c>
      <c r="AD17">
        <v>2.446257762690706E-3</v>
      </c>
      <c r="AE17">
        <v>2.446257762690706E-3</v>
      </c>
      <c r="AF17">
        <v>2.446257762690706E-3</v>
      </c>
      <c r="AG17">
        <v>2.446257762690706E-3</v>
      </c>
      <c r="AH17">
        <v>2.446257762690706E-3</v>
      </c>
      <c r="AI17">
        <v>2.446257762690706E-3</v>
      </c>
      <c r="AJ17">
        <v>2.446257762690706E-3</v>
      </c>
      <c r="AK17">
        <v>2.446257762690706E-3</v>
      </c>
      <c r="AL17">
        <v>2.446257762690706E-3</v>
      </c>
      <c r="AM17">
        <v>2.446257762690706E-3</v>
      </c>
      <c r="AN17">
        <v>2.446257762690706E-3</v>
      </c>
      <c r="AO17">
        <v>2.446257762690706E-3</v>
      </c>
      <c r="AP17">
        <v>2.446257762690706E-3</v>
      </c>
      <c r="AQ17">
        <v>2.446257762690706E-3</v>
      </c>
      <c r="AR17">
        <v>2.446257762690706E-3</v>
      </c>
      <c r="AS17">
        <v>2.446257762690706E-3</v>
      </c>
      <c r="AT17">
        <v>2.446257762690706E-3</v>
      </c>
      <c r="AU17">
        <v>2.446257762690706E-3</v>
      </c>
      <c r="AV17">
        <v>2.446257762690706E-3</v>
      </c>
      <c r="AW17">
        <v>2.446257762690706E-3</v>
      </c>
      <c r="AX17">
        <v>2.446257762690706E-3</v>
      </c>
      <c r="AY17">
        <v>2.446257762690706E-3</v>
      </c>
      <c r="AZ17">
        <v>2.446257762690706E-3</v>
      </c>
      <c r="BA17">
        <v>2.446257762690706E-3</v>
      </c>
      <c r="BB17">
        <v>2.446257762690706E-3</v>
      </c>
      <c r="BC17">
        <v>2.446257762690706E-3</v>
      </c>
      <c r="BD17">
        <v>2.446257762690706E-3</v>
      </c>
      <c r="BE17">
        <v>2.446257762690706E-3</v>
      </c>
      <c r="BF17">
        <v>2.446257762690706E-3</v>
      </c>
      <c r="BG17">
        <v>2.446257762690706E-3</v>
      </c>
      <c r="BH17">
        <v>2.446257762690706E-3</v>
      </c>
      <c r="BI17">
        <v>2.446257762690706E-3</v>
      </c>
      <c r="BJ17">
        <v>2.446257762690706E-3</v>
      </c>
      <c r="BK17">
        <v>2.446257762690706E-3</v>
      </c>
      <c r="BL17">
        <v>2.446257762690706E-3</v>
      </c>
      <c r="BM17">
        <v>2.446257762690706E-3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1387</v>
      </c>
      <c r="B18">
        <v>461.10479410502091</v>
      </c>
      <c r="C18">
        <v>2.5381602173814E-3</v>
      </c>
      <c r="D18">
        <v>30</v>
      </c>
      <c r="E18">
        <v>723.5</v>
      </c>
      <c r="F18">
        <v>-663.5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2.5381602173814E-3</v>
      </c>
      <c r="P18">
        <v>2.5381602173814E-3</v>
      </c>
      <c r="Q18">
        <v>2.5381602173814E-3</v>
      </c>
      <c r="R18">
        <v>2.5381602173814E-3</v>
      </c>
      <c r="S18">
        <v>2.5381602173814E-3</v>
      </c>
      <c r="T18">
        <v>2.5381602173814E-3</v>
      </c>
      <c r="U18">
        <v>2.5381602173814E-3</v>
      </c>
      <c r="V18">
        <v>2.5381602173814E-3</v>
      </c>
      <c r="W18">
        <v>2.5381602173814E-3</v>
      </c>
      <c r="X18">
        <v>2.5381602173814E-3</v>
      </c>
      <c r="Y18">
        <v>2.5381602173814E-3</v>
      </c>
      <c r="Z18">
        <v>2.5381602173814E-3</v>
      </c>
      <c r="AA18">
        <v>2.5381602173814E-3</v>
      </c>
      <c r="AB18">
        <v>2.5381602173814E-3</v>
      </c>
      <c r="AC18">
        <v>2.5381602173814E-3</v>
      </c>
      <c r="AD18">
        <v>2.5381602173814E-3</v>
      </c>
      <c r="AE18">
        <v>2.5381602173814E-3</v>
      </c>
      <c r="AF18">
        <v>2.5381602173814E-3</v>
      </c>
      <c r="AG18">
        <v>2.5381602173814E-3</v>
      </c>
      <c r="AH18">
        <v>2.5381602173814E-3</v>
      </c>
      <c r="AI18">
        <v>2.5381602173814E-3</v>
      </c>
      <c r="AJ18">
        <v>2.5381602173814E-3</v>
      </c>
      <c r="AK18">
        <v>2.5381602173814E-3</v>
      </c>
      <c r="AL18">
        <v>2.5381602173814E-3</v>
      </c>
      <c r="AM18">
        <v>2.5381602173814E-3</v>
      </c>
      <c r="AN18">
        <v>2.5381602173814E-3</v>
      </c>
      <c r="AO18">
        <v>2.5381602173814E-3</v>
      </c>
      <c r="AP18">
        <v>2.5381602173814E-3</v>
      </c>
      <c r="AQ18">
        <v>2.5381602173814E-3</v>
      </c>
      <c r="AR18">
        <v>2.5381602173814E-3</v>
      </c>
      <c r="AS18">
        <v>2.5381602173814E-3</v>
      </c>
      <c r="AT18">
        <v>2.5381602173814E-3</v>
      </c>
      <c r="AU18">
        <v>2.5381602173814E-3</v>
      </c>
      <c r="AV18">
        <v>2.5381602173814E-3</v>
      </c>
      <c r="AW18">
        <v>2.5381602173814E-3</v>
      </c>
      <c r="AX18">
        <v>2.5381602173814E-3</v>
      </c>
      <c r="AY18">
        <v>2.5381602173814E-3</v>
      </c>
      <c r="AZ18">
        <v>2.5381602173814E-3</v>
      </c>
      <c r="BA18">
        <v>2.5381602173814E-3</v>
      </c>
      <c r="BB18">
        <v>2.5381602173814E-3</v>
      </c>
      <c r="BC18">
        <v>2.5381602173814E-3</v>
      </c>
      <c r="BD18">
        <v>2.5381602173814E-3</v>
      </c>
      <c r="BE18">
        <v>2.5381602173814E-3</v>
      </c>
      <c r="BF18">
        <v>2.5381602173814E-3</v>
      </c>
      <c r="BG18">
        <v>2.5381602173814E-3</v>
      </c>
      <c r="BH18">
        <v>2.5381602173814E-3</v>
      </c>
      <c r="BI18">
        <v>2.5381602173814E-3</v>
      </c>
      <c r="BJ18">
        <v>2.5381602173814E-3</v>
      </c>
      <c r="BK18">
        <v>2.5381602173814E-3</v>
      </c>
      <c r="BL18">
        <v>2.5381602173814E-3</v>
      </c>
      <c r="BM18">
        <v>2.5381602173814E-3</v>
      </c>
      <c r="BN18">
        <v>2.5381602173814E-3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1387</v>
      </c>
      <c r="B19">
        <v>416.96665768978738</v>
      </c>
      <c r="C19">
        <v>2.2952009956367153E-3</v>
      </c>
      <c r="D19">
        <v>40</v>
      </c>
      <c r="E19">
        <v>733.5</v>
      </c>
      <c r="F19">
        <v>-653.5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2.2952009956367153E-3</v>
      </c>
      <c r="P19">
        <v>2.2952009956367153E-3</v>
      </c>
      <c r="Q19">
        <v>2.2952009956367153E-3</v>
      </c>
      <c r="R19">
        <v>2.2952009956367153E-3</v>
      </c>
      <c r="S19">
        <v>2.2952009956367153E-3</v>
      </c>
      <c r="T19">
        <v>2.2952009956367153E-3</v>
      </c>
      <c r="U19">
        <v>2.2952009956367153E-3</v>
      </c>
      <c r="V19">
        <v>2.2952009956367153E-3</v>
      </c>
      <c r="W19">
        <v>2.2952009956367153E-3</v>
      </c>
      <c r="X19">
        <v>2.2952009956367153E-3</v>
      </c>
      <c r="Y19">
        <v>2.2952009956367153E-3</v>
      </c>
      <c r="Z19">
        <v>2.2952009956367153E-3</v>
      </c>
      <c r="AA19">
        <v>2.2952009956367153E-3</v>
      </c>
      <c r="AB19">
        <v>2.2952009956367153E-3</v>
      </c>
      <c r="AC19">
        <v>2.2952009956367153E-3</v>
      </c>
      <c r="AD19">
        <v>2.2952009956367153E-3</v>
      </c>
      <c r="AE19">
        <v>2.2952009956367153E-3</v>
      </c>
      <c r="AF19">
        <v>2.2952009956367153E-3</v>
      </c>
      <c r="AG19">
        <v>2.2952009956367153E-3</v>
      </c>
      <c r="AH19">
        <v>2.2952009956367153E-3</v>
      </c>
      <c r="AI19">
        <v>2.2952009956367153E-3</v>
      </c>
      <c r="AJ19">
        <v>2.2952009956367153E-3</v>
      </c>
      <c r="AK19">
        <v>2.2952009956367153E-3</v>
      </c>
      <c r="AL19">
        <v>2.2952009956367153E-3</v>
      </c>
      <c r="AM19">
        <v>2.2952009956367153E-3</v>
      </c>
      <c r="AN19">
        <v>2.2952009956367153E-3</v>
      </c>
      <c r="AO19">
        <v>2.2952009956367153E-3</v>
      </c>
      <c r="AP19">
        <v>2.2952009956367153E-3</v>
      </c>
      <c r="AQ19">
        <v>2.2952009956367153E-3</v>
      </c>
      <c r="AR19">
        <v>2.2952009956367153E-3</v>
      </c>
      <c r="AS19">
        <v>2.2952009956367153E-3</v>
      </c>
      <c r="AT19">
        <v>2.2952009956367153E-3</v>
      </c>
      <c r="AU19">
        <v>2.2952009956367153E-3</v>
      </c>
      <c r="AV19">
        <v>2.2952009956367153E-3</v>
      </c>
      <c r="AW19">
        <v>2.2952009956367153E-3</v>
      </c>
      <c r="AX19">
        <v>2.2952009956367153E-3</v>
      </c>
      <c r="AY19">
        <v>2.2952009956367153E-3</v>
      </c>
      <c r="AZ19">
        <v>2.2952009956367153E-3</v>
      </c>
      <c r="BA19">
        <v>2.2952009956367153E-3</v>
      </c>
      <c r="BB19">
        <v>2.2952009956367153E-3</v>
      </c>
      <c r="BC19">
        <v>2.2952009956367153E-3</v>
      </c>
      <c r="BD19">
        <v>2.2952009956367153E-3</v>
      </c>
      <c r="BE19">
        <v>2.2952009956367153E-3</v>
      </c>
      <c r="BF19">
        <v>2.2952009956367153E-3</v>
      </c>
      <c r="BG19">
        <v>2.2952009956367153E-3</v>
      </c>
      <c r="BH19">
        <v>2.2952009956367153E-3</v>
      </c>
      <c r="BI19">
        <v>2.2952009956367153E-3</v>
      </c>
      <c r="BJ19">
        <v>2.2952009956367153E-3</v>
      </c>
      <c r="BK19">
        <v>2.2952009956367153E-3</v>
      </c>
      <c r="BL19">
        <v>2.2952009956367153E-3</v>
      </c>
      <c r="BM19">
        <v>2.2952009956367153E-3</v>
      </c>
      <c r="BN19">
        <v>2.2952009956367153E-3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1501</v>
      </c>
      <c r="B20">
        <v>363.14773887695083</v>
      </c>
      <c r="C20">
        <v>1.99895372078815E-3</v>
      </c>
      <c r="D20">
        <v>30</v>
      </c>
      <c r="E20">
        <v>780.5</v>
      </c>
      <c r="F20">
        <v>-720.5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1.99895372078815E-3</v>
      </c>
      <c r="N20">
        <v>1.99895372078815E-3</v>
      </c>
      <c r="O20">
        <v>1.99895372078815E-3</v>
      </c>
      <c r="P20">
        <v>1.99895372078815E-3</v>
      </c>
      <c r="Q20">
        <v>1.99895372078815E-3</v>
      </c>
      <c r="R20">
        <v>1.99895372078815E-3</v>
      </c>
      <c r="S20">
        <v>1.99895372078815E-3</v>
      </c>
      <c r="T20">
        <v>1.99895372078815E-3</v>
      </c>
      <c r="U20">
        <v>1.99895372078815E-3</v>
      </c>
      <c r="V20">
        <v>1.99895372078815E-3</v>
      </c>
      <c r="W20">
        <v>1.99895372078815E-3</v>
      </c>
      <c r="X20">
        <v>1.99895372078815E-3</v>
      </c>
      <c r="Y20">
        <v>1.99895372078815E-3</v>
      </c>
      <c r="Z20">
        <v>1.99895372078815E-3</v>
      </c>
      <c r="AA20">
        <v>1.99895372078815E-3</v>
      </c>
      <c r="AB20">
        <v>1.99895372078815E-3</v>
      </c>
      <c r="AC20">
        <v>1.99895372078815E-3</v>
      </c>
      <c r="AD20">
        <v>1.99895372078815E-3</v>
      </c>
      <c r="AE20">
        <v>1.99895372078815E-3</v>
      </c>
      <c r="AF20">
        <v>1.99895372078815E-3</v>
      </c>
      <c r="AG20">
        <v>1.99895372078815E-3</v>
      </c>
      <c r="AH20">
        <v>1.99895372078815E-3</v>
      </c>
      <c r="AI20">
        <v>1.99895372078815E-3</v>
      </c>
      <c r="AJ20">
        <v>1.99895372078815E-3</v>
      </c>
      <c r="AK20">
        <v>1.99895372078815E-3</v>
      </c>
      <c r="AL20">
        <v>1.99895372078815E-3</v>
      </c>
      <c r="AM20">
        <v>1.99895372078815E-3</v>
      </c>
      <c r="AN20">
        <v>1.99895372078815E-3</v>
      </c>
      <c r="AO20">
        <v>1.99895372078815E-3</v>
      </c>
      <c r="AP20">
        <v>1.99895372078815E-3</v>
      </c>
      <c r="AQ20">
        <v>1.99895372078815E-3</v>
      </c>
      <c r="AR20">
        <v>1.99895372078815E-3</v>
      </c>
      <c r="AS20">
        <v>1.99895372078815E-3</v>
      </c>
      <c r="AT20">
        <v>1.99895372078815E-3</v>
      </c>
      <c r="AU20">
        <v>1.99895372078815E-3</v>
      </c>
      <c r="AV20">
        <v>1.99895372078815E-3</v>
      </c>
      <c r="AW20">
        <v>1.99895372078815E-3</v>
      </c>
      <c r="AX20">
        <v>1.99895372078815E-3</v>
      </c>
      <c r="AY20">
        <v>1.99895372078815E-3</v>
      </c>
      <c r="AZ20">
        <v>1.99895372078815E-3</v>
      </c>
      <c r="BA20">
        <v>1.99895372078815E-3</v>
      </c>
      <c r="BB20">
        <v>1.99895372078815E-3</v>
      </c>
      <c r="BC20">
        <v>1.99895372078815E-3</v>
      </c>
      <c r="BD20">
        <v>1.99895372078815E-3</v>
      </c>
      <c r="BE20">
        <v>1.99895372078815E-3</v>
      </c>
      <c r="BF20">
        <v>1.99895372078815E-3</v>
      </c>
      <c r="BG20">
        <v>1.99895372078815E-3</v>
      </c>
      <c r="BH20">
        <v>1.99895372078815E-3</v>
      </c>
      <c r="BI20">
        <v>1.99895372078815E-3</v>
      </c>
      <c r="BJ20">
        <v>1.99895372078815E-3</v>
      </c>
      <c r="BK20">
        <v>1.99895372078815E-3</v>
      </c>
      <c r="BL20">
        <v>1.99895372078815E-3</v>
      </c>
      <c r="BM20">
        <v>1.99895372078815E-3</v>
      </c>
      <c r="BN20">
        <v>1.99895372078815E-3</v>
      </c>
      <c r="BO20">
        <v>1.99895372078815E-3</v>
      </c>
      <c r="BP20">
        <v>1.99895372078815E-3</v>
      </c>
      <c r="BQ20">
        <v>0</v>
      </c>
      <c r="BR20">
        <v>0</v>
      </c>
      <c r="BS20">
        <v>0</v>
      </c>
    </row>
    <row r="21" spans="1:71" x14ac:dyDescent="0.25">
      <c r="A21">
        <v>1549</v>
      </c>
      <c r="B21">
        <v>687.87840680283443</v>
      </c>
      <c r="C21">
        <v>3.7864399348339849E-3</v>
      </c>
      <c r="D21">
        <v>20</v>
      </c>
      <c r="E21">
        <v>794.5</v>
      </c>
      <c r="F21">
        <v>-754.5</v>
      </c>
      <c r="G21">
        <v>0</v>
      </c>
      <c r="H21">
        <v>0</v>
      </c>
      <c r="I21">
        <v>0</v>
      </c>
      <c r="J21">
        <v>0</v>
      </c>
      <c r="K21">
        <v>3.7864399348339849E-3</v>
      </c>
      <c r="L21">
        <v>3.7864399348339849E-3</v>
      </c>
      <c r="M21">
        <v>3.7864399348339849E-3</v>
      </c>
      <c r="N21">
        <v>3.7864399348339849E-3</v>
      </c>
      <c r="O21">
        <v>3.7864399348339849E-3</v>
      </c>
      <c r="P21">
        <v>3.7864399348339849E-3</v>
      </c>
      <c r="Q21">
        <v>3.7864399348339849E-3</v>
      </c>
      <c r="R21">
        <v>3.7864399348339849E-3</v>
      </c>
      <c r="S21">
        <v>3.7864399348339849E-3</v>
      </c>
      <c r="T21">
        <v>3.7864399348339849E-3</v>
      </c>
      <c r="U21">
        <v>3.7864399348339849E-3</v>
      </c>
      <c r="V21">
        <v>3.7864399348339849E-3</v>
      </c>
      <c r="W21">
        <v>3.7864399348339849E-3</v>
      </c>
      <c r="X21">
        <v>3.7864399348339849E-3</v>
      </c>
      <c r="Y21">
        <v>3.7864399348339849E-3</v>
      </c>
      <c r="Z21">
        <v>3.7864399348339849E-3</v>
      </c>
      <c r="AA21">
        <v>3.7864399348339849E-3</v>
      </c>
      <c r="AB21">
        <v>3.7864399348339849E-3</v>
      </c>
      <c r="AC21">
        <v>3.7864399348339849E-3</v>
      </c>
      <c r="AD21">
        <v>3.7864399348339849E-3</v>
      </c>
      <c r="AE21">
        <v>3.7864399348339849E-3</v>
      </c>
      <c r="AF21">
        <v>3.7864399348339849E-3</v>
      </c>
      <c r="AG21">
        <v>3.7864399348339849E-3</v>
      </c>
      <c r="AH21">
        <v>3.7864399348339849E-3</v>
      </c>
      <c r="AI21">
        <v>3.7864399348339849E-3</v>
      </c>
      <c r="AJ21">
        <v>3.7864399348339849E-3</v>
      </c>
      <c r="AK21">
        <v>3.7864399348339849E-3</v>
      </c>
      <c r="AL21">
        <v>3.7864399348339849E-3</v>
      </c>
      <c r="AM21">
        <v>3.7864399348339849E-3</v>
      </c>
      <c r="AN21">
        <v>3.7864399348339849E-3</v>
      </c>
      <c r="AO21">
        <v>3.7864399348339849E-3</v>
      </c>
      <c r="AP21">
        <v>3.7864399348339849E-3</v>
      </c>
      <c r="AQ21">
        <v>3.7864399348339849E-3</v>
      </c>
      <c r="AR21">
        <v>3.7864399348339849E-3</v>
      </c>
      <c r="AS21">
        <v>3.7864399348339849E-3</v>
      </c>
      <c r="AT21">
        <v>3.7864399348339849E-3</v>
      </c>
      <c r="AU21">
        <v>3.7864399348339849E-3</v>
      </c>
      <c r="AV21">
        <v>3.7864399348339849E-3</v>
      </c>
      <c r="AW21">
        <v>3.7864399348339849E-3</v>
      </c>
      <c r="AX21">
        <v>3.7864399348339849E-3</v>
      </c>
      <c r="AY21">
        <v>3.7864399348339849E-3</v>
      </c>
      <c r="AZ21">
        <v>3.7864399348339849E-3</v>
      </c>
      <c r="BA21">
        <v>3.7864399348339849E-3</v>
      </c>
      <c r="BB21">
        <v>3.7864399348339849E-3</v>
      </c>
      <c r="BC21">
        <v>3.7864399348339849E-3</v>
      </c>
      <c r="BD21">
        <v>3.7864399348339849E-3</v>
      </c>
      <c r="BE21">
        <v>3.7864399348339849E-3</v>
      </c>
      <c r="BF21">
        <v>3.7864399348339849E-3</v>
      </c>
      <c r="BG21">
        <v>3.7864399348339849E-3</v>
      </c>
      <c r="BH21">
        <v>3.7864399348339849E-3</v>
      </c>
      <c r="BI21">
        <v>3.7864399348339849E-3</v>
      </c>
      <c r="BJ21">
        <v>3.7864399348339849E-3</v>
      </c>
      <c r="BK21">
        <v>3.7864399348339849E-3</v>
      </c>
      <c r="BL21">
        <v>3.7864399348339849E-3</v>
      </c>
      <c r="BM21">
        <v>3.7864399348339849E-3</v>
      </c>
      <c r="BN21">
        <v>3.7864399348339849E-3</v>
      </c>
      <c r="BO21">
        <v>3.7864399348339849E-3</v>
      </c>
      <c r="BP21">
        <v>3.7864399348339849E-3</v>
      </c>
      <c r="BQ21">
        <v>0</v>
      </c>
      <c r="BR21">
        <v>0</v>
      </c>
      <c r="BS21">
        <v>0</v>
      </c>
    </row>
    <row r="22" spans="1:71" x14ac:dyDescent="0.25">
      <c r="A22">
        <v>1602</v>
      </c>
      <c r="B22">
        <v>556.29273297448651</v>
      </c>
      <c r="C22">
        <v>3.0621240596614327E-3</v>
      </c>
      <c r="D22">
        <v>10</v>
      </c>
      <c r="E22">
        <v>811</v>
      </c>
      <c r="F22">
        <v>-791</v>
      </c>
      <c r="G22">
        <v>0</v>
      </c>
      <c r="H22">
        <v>0</v>
      </c>
      <c r="I22">
        <v>0</v>
      </c>
      <c r="J22">
        <v>3.0621240596614327E-3</v>
      </c>
      <c r="K22">
        <v>3.0621240596614327E-3</v>
      </c>
      <c r="L22">
        <v>3.0621240596614327E-3</v>
      </c>
      <c r="M22">
        <v>3.0621240596614327E-3</v>
      </c>
      <c r="N22">
        <v>3.0621240596614327E-3</v>
      </c>
      <c r="O22">
        <v>3.0621240596614327E-3</v>
      </c>
      <c r="P22">
        <v>3.0621240596614327E-3</v>
      </c>
      <c r="Q22">
        <v>3.0621240596614327E-3</v>
      </c>
      <c r="R22">
        <v>3.0621240596614327E-3</v>
      </c>
      <c r="S22">
        <v>3.0621240596614327E-3</v>
      </c>
      <c r="T22">
        <v>3.0621240596614327E-3</v>
      </c>
      <c r="U22">
        <v>3.0621240596614327E-3</v>
      </c>
      <c r="V22">
        <v>3.0621240596614327E-3</v>
      </c>
      <c r="W22">
        <v>3.0621240596614327E-3</v>
      </c>
      <c r="X22">
        <v>3.0621240596614327E-3</v>
      </c>
      <c r="Y22">
        <v>3.0621240596614327E-3</v>
      </c>
      <c r="Z22">
        <v>3.0621240596614327E-3</v>
      </c>
      <c r="AA22">
        <v>3.0621240596614327E-3</v>
      </c>
      <c r="AB22">
        <v>3.0621240596614327E-3</v>
      </c>
      <c r="AC22">
        <v>3.0621240596614327E-3</v>
      </c>
      <c r="AD22">
        <v>3.0621240596614327E-3</v>
      </c>
      <c r="AE22">
        <v>3.0621240596614327E-3</v>
      </c>
      <c r="AF22">
        <v>3.0621240596614327E-3</v>
      </c>
      <c r="AG22">
        <v>3.0621240596614327E-3</v>
      </c>
      <c r="AH22">
        <v>3.0621240596614327E-3</v>
      </c>
      <c r="AI22">
        <v>3.0621240596614327E-3</v>
      </c>
      <c r="AJ22">
        <v>3.0621240596614327E-3</v>
      </c>
      <c r="AK22">
        <v>3.0621240596614327E-3</v>
      </c>
      <c r="AL22">
        <v>3.0621240596614327E-3</v>
      </c>
      <c r="AM22">
        <v>3.0621240596614327E-3</v>
      </c>
      <c r="AN22">
        <v>3.0621240596614327E-3</v>
      </c>
      <c r="AO22">
        <v>3.0621240596614327E-3</v>
      </c>
      <c r="AP22">
        <v>3.0621240596614327E-3</v>
      </c>
      <c r="AQ22">
        <v>3.0621240596614327E-3</v>
      </c>
      <c r="AR22">
        <v>3.0621240596614327E-3</v>
      </c>
      <c r="AS22">
        <v>3.0621240596614327E-3</v>
      </c>
      <c r="AT22">
        <v>3.0621240596614327E-3</v>
      </c>
      <c r="AU22">
        <v>3.0621240596614327E-3</v>
      </c>
      <c r="AV22">
        <v>3.0621240596614327E-3</v>
      </c>
      <c r="AW22">
        <v>3.0621240596614327E-3</v>
      </c>
      <c r="AX22">
        <v>3.0621240596614327E-3</v>
      </c>
      <c r="AY22">
        <v>3.0621240596614327E-3</v>
      </c>
      <c r="AZ22">
        <v>3.0621240596614327E-3</v>
      </c>
      <c r="BA22">
        <v>3.0621240596614327E-3</v>
      </c>
      <c r="BB22">
        <v>3.0621240596614327E-3</v>
      </c>
      <c r="BC22">
        <v>3.0621240596614327E-3</v>
      </c>
      <c r="BD22">
        <v>3.0621240596614327E-3</v>
      </c>
      <c r="BE22">
        <v>3.0621240596614327E-3</v>
      </c>
      <c r="BF22">
        <v>3.0621240596614327E-3</v>
      </c>
      <c r="BG22">
        <v>3.0621240596614327E-3</v>
      </c>
      <c r="BH22">
        <v>3.0621240596614327E-3</v>
      </c>
      <c r="BI22">
        <v>3.0621240596614327E-3</v>
      </c>
      <c r="BJ22">
        <v>3.0621240596614327E-3</v>
      </c>
      <c r="BK22">
        <v>3.0621240596614327E-3</v>
      </c>
      <c r="BL22">
        <v>3.0621240596614327E-3</v>
      </c>
      <c r="BM22">
        <v>3.0621240596614327E-3</v>
      </c>
      <c r="BN22">
        <v>3.0621240596614327E-3</v>
      </c>
      <c r="BO22">
        <v>3.0621240596614327E-3</v>
      </c>
      <c r="BP22">
        <v>3.0621240596614327E-3</v>
      </c>
      <c r="BQ22">
        <v>3.0621240596614327E-3</v>
      </c>
      <c r="BR22">
        <v>0</v>
      </c>
      <c r="BS22">
        <v>0</v>
      </c>
    </row>
    <row r="23" spans="1:71" x14ac:dyDescent="0.25">
      <c r="A23">
        <v>1602</v>
      </c>
      <c r="B23">
        <v>531.24497325741299</v>
      </c>
      <c r="C23">
        <v>2.9242481840227935E-3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2.9242481840227935E-3</v>
      </c>
      <c r="K23">
        <v>2.9242481840227935E-3</v>
      </c>
      <c r="L23">
        <v>2.9242481840227935E-3</v>
      </c>
      <c r="M23">
        <v>2.9242481840227935E-3</v>
      </c>
      <c r="N23">
        <v>2.9242481840227935E-3</v>
      </c>
      <c r="O23">
        <v>2.9242481840227935E-3</v>
      </c>
      <c r="P23">
        <v>2.9242481840227935E-3</v>
      </c>
      <c r="Q23">
        <v>2.9242481840227935E-3</v>
      </c>
      <c r="R23">
        <v>2.9242481840227935E-3</v>
      </c>
      <c r="S23">
        <v>2.9242481840227935E-3</v>
      </c>
      <c r="T23">
        <v>2.9242481840227935E-3</v>
      </c>
      <c r="U23">
        <v>2.9242481840227935E-3</v>
      </c>
      <c r="V23">
        <v>2.9242481840227935E-3</v>
      </c>
      <c r="W23">
        <v>2.9242481840227935E-3</v>
      </c>
      <c r="X23">
        <v>2.9242481840227935E-3</v>
      </c>
      <c r="Y23">
        <v>2.9242481840227935E-3</v>
      </c>
      <c r="Z23">
        <v>2.9242481840227935E-3</v>
      </c>
      <c r="AA23">
        <v>2.9242481840227935E-3</v>
      </c>
      <c r="AB23">
        <v>2.9242481840227935E-3</v>
      </c>
      <c r="AC23">
        <v>2.9242481840227935E-3</v>
      </c>
      <c r="AD23">
        <v>2.9242481840227935E-3</v>
      </c>
      <c r="AE23">
        <v>2.9242481840227935E-3</v>
      </c>
      <c r="AF23">
        <v>2.9242481840227935E-3</v>
      </c>
      <c r="AG23">
        <v>2.9242481840227935E-3</v>
      </c>
      <c r="AH23">
        <v>2.9242481840227935E-3</v>
      </c>
      <c r="AI23">
        <v>2.9242481840227935E-3</v>
      </c>
      <c r="AJ23">
        <v>2.9242481840227935E-3</v>
      </c>
      <c r="AK23">
        <v>2.9242481840227935E-3</v>
      </c>
      <c r="AL23">
        <v>2.9242481840227935E-3</v>
      </c>
      <c r="AM23">
        <v>2.9242481840227935E-3</v>
      </c>
      <c r="AN23">
        <v>2.9242481840227935E-3</v>
      </c>
      <c r="AO23">
        <v>2.9242481840227935E-3</v>
      </c>
      <c r="AP23">
        <v>2.9242481840227935E-3</v>
      </c>
      <c r="AQ23">
        <v>2.9242481840227935E-3</v>
      </c>
      <c r="AR23">
        <v>2.9242481840227935E-3</v>
      </c>
      <c r="AS23">
        <v>2.9242481840227935E-3</v>
      </c>
      <c r="AT23">
        <v>2.9242481840227935E-3</v>
      </c>
      <c r="AU23">
        <v>2.9242481840227935E-3</v>
      </c>
      <c r="AV23">
        <v>2.9242481840227935E-3</v>
      </c>
      <c r="AW23">
        <v>2.9242481840227935E-3</v>
      </c>
      <c r="AX23">
        <v>2.9242481840227935E-3</v>
      </c>
      <c r="AY23">
        <v>2.9242481840227935E-3</v>
      </c>
      <c r="AZ23">
        <v>2.9242481840227935E-3</v>
      </c>
      <c r="BA23">
        <v>2.9242481840227935E-3</v>
      </c>
      <c r="BB23">
        <v>2.9242481840227935E-3</v>
      </c>
      <c r="BC23">
        <v>2.9242481840227935E-3</v>
      </c>
      <c r="BD23">
        <v>2.9242481840227935E-3</v>
      </c>
      <c r="BE23">
        <v>2.9242481840227935E-3</v>
      </c>
      <c r="BF23">
        <v>2.9242481840227935E-3</v>
      </c>
      <c r="BG23">
        <v>2.9242481840227935E-3</v>
      </c>
      <c r="BH23">
        <v>2.9242481840227935E-3</v>
      </c>
      <c r="BI23">
        <v>2.9242481840227935E-3</v>
      </c>
      <c r="BJ23">
        <v>2.9242481840227935E-3</v>
      </c>
      <c r="BK23">
        <v>2.9242481840227935E-3</v>
      </c>
      <c r="BL23">
        <v>2.9242481840227935E-3</v>
      </c>
      <c r="BM23">
        <v>2.9242481840227935E-3</v>
      </c>
      <c r="BN23">
        <v>2.9242481840227935E-3</v>
      </c>
      <c r="BO23">
        <v>2.9242481840227935E-3</v>
      </c>
      <c r="BP23">
        <v>2.9242481840227935E-3</v>
      </c>
      <c r="BQ23">
        <v>0</v>
      </c>
      <c r="BR23">
        <v>0</v>
      </c>
      <c r="BS23">
        <v>0</v>
      </c>
    </row>
    <row r="24" spans="1:71" x14ac:dyDescent="0.25">
      <c r="A24">
        <v>1572</v>
      </c>
      <c r="B24">
        <v>426.84882382622271</v>
      </c>
      <c r="C24">
        <v>2.3495975694084923E-3</v>
      </c>
      <c r="D24">
        <v>-10</v>
      </c>
      <c r="E24">
        <v>776</v>
      </c>
      <c r="F24">
        <v>-796</v>
      </c>
      <c r="G24">
        <v>0</v>
      </c>
      <c r="H24">
        <v>0</v>
      </c>
      <c r="I24">
        <v>0</v>
      </c>
      <c r="J24">
        <v>2.3495975694084923E-3</v>
      </c>
      <c r="K24">
        <v>2.3495975694084923E-3</v>
      </c>
      <c r="L24">
        <v>2.3495975694084923E-3</v>
      </c>
      <c r="M24">
        <v>2.3495975694084923E-3</v>
      </c>
      <c r="N24">
        <v>2.3495975694084923E-3</v>
      </c>
      <c r="O24">
        <v>2.3495975694084923E-3</v>
      </c>
      <c r="P24">
        <v>2.3495975694084923E-3</v>
      </c>
      <c r="Q24">
        <v>2.3495975694084923E-3</v>
      </c>
      <c r="R24">
        <v>2.3495975694084923E-3</v>
      </c>
      <c r="S24">
        <v>2.3495975694084923E-3</v>
      </c>
      <c r="T24">
        <v>2.3495975694084923E-3</v>
      </c>
      <c r="U24">
        <v>2.3495975694084923E-3</v>
      </c>
      <c r="V24">
        <v>2.3495975694084923E-3</v>
      </c>
      <c r="W24">
        <v>2.3495975694084923E-3</v>
      </c>
      <c r="X24">
        <v>2.3495975694084923E-3</v>
      </c>
      <c r="Y24">
        <v>2.3495975694084923E-3</v>
      </c>
      <c r="Z24">
        <v>2.3495975694084923E-3</v>
      </c>
      <c r="AA24">
        <v>2.3495975694084923E-3</v>
      </c>
      <c r="AB24">
        <v>2.3495975694084923E-3</v>
      </c>
      <c r="AC24">
        <v>2.3495975694084923E-3</v>
      </c>
      <c r="AD24">
        <v>2.3495975694084923E-3</v>
      </c>
      <c r="AE24">
        <v>2.3495975694084923E-3</v>
      </c>
      <c r="AF24">
        <v>2.3495975694084923E-3</v>
      </c>
      <c r="AG24">
        <v>2.3495975694084923E-3</v>
      </c>
      <c r="AH24">
        <v>2.3495975694084923E-3</v>
      </c>
      <c r="AI24">
        <v>2.3495975694084923E-3</v>
      </c>
      <c r="AJ24">
        <v>2.3495975694084923E-3</v>
      </c>
      <c r="AK24">
        <v>2.3495975694084923E-3</v>
      </c>
      <c r="AL24">
        <v>2.3495975694084923E-3</v>
      </c>
      <c r="AM24">
        <v>2.3495975694084923E-3</v>
      </c>
      <c r="AN24">
        <v>2.3495975694084923E-3</v>
      </c>
      <c r="AO24">
        <v>2.3495975694084923E-3</v>
      </c>
      <c r="AP24">
        <v>2.3495975694084923E-3</v>
      </c>
      <c r="AQ24">
        <v>2.3495975694084923E-3</v>
      </c>
      <c r="AR24">
        <v>2.3495975694084923E-3</v>
      </c>
      <c r="AS24">
        <v>2.3495975694084923E-3</v>
      </c>
      <c r="AT24">
        <v>2.3495975694084923E-3</v>
      </c>
      <c r="AU24">
        <v>2.3495975694084923E-3</v>
      </c>
      <c r="AV24">
        <v>2.3495975694084923E-3</v>
      </c>
      <c r="AW24">
        <v>2.3495975694084923E-3</v>
      </c>
      <c r="AX24">
        <v>2.3495975694084923E-3</v>
      </c>
      <c r="AY24">
        <v>2.3495975694084923E-3</v>
      </c>
      <c r="AZ24">
        <v>2.3495975694084923E-3</v>
      </c>
      <c r="BA24">
        <v>2.3495975694084923E-3</v>
      </c>
      <c r="BB24">
        <v>2.3495975694084923E-3</v>
      </c>
      <c r="BC24">
        <v>2.3495975694084923E-3</v>
      </c>
      <c r="BD24">
        <v>2.3495975694084923E-3</v>
      </c>
      <c r="BE24">
        <v>2.3495975694084923E-3</v>
      </c>
      <c r="BF24">
        <v>2.3495975694084923E-3</v>
      </c>
      <c r="BG24">
        <v>2.3495975694084923E-3</v>
      </c>
      <c r="BH24">
        <v>2.3495975694084923E-3</v>
      </c>
      <c r="BI24">
        <v>2.3495975694084923E-3</v>
      </c>
      <c r="BJ24">
        <v>2.3495975694084923E-3</v>
      </c>
      <c r="BK24">
        <v>2.3495975694084923E-3</v>
      </c>
      <c r="BL24">
        <v>2.3495975694084923E-3</v>
      </c>
      <c r="BM24">
        <v>2.3495975694084923E-3</v>
      </c>
      <c r="BN24">
        <v>2.3495975694084923E-3</v>
      </c>
      <c r="BO24">
        <v>2.3495975694084923E-3</v>
      </c>
      <c r="BP24">
        <v>2.3495975694084923E-3</v>
      </c>
      <c r="BQ24">
        <v>0</v>
      </c>
      <c r="BR24">
        <v>0</v>
      </c>
      <c r="BS24">
        <v>0</v>
      </c>
    </row>
    <row r="25" spans="1:71" x14ac:dyDescent="0.25">
      <c r="A25">
        <v>1572</v>
      </c>
      <c r="B25">
        <v>452.52549082677734</v>
      </c>
      <c r="C25">
        <v>2.4909352772981962E-3</v>
      </c>
      <c r="D25">
        <v>-20</v>
      </c>
      <c r="E25">
        <v>766</v>
      </c>
      <c r="F25">
        <v>-806</v>
      </c>
      <c r="G25">
        <v>0</v>
      </c>
      <c r="H25">
        <v>0</v>
      </c>
      <c r="I25">
        <v>2.4909352772981962E-3</v>
      </c>
      <c r="J25">
        <v>2.4909352772981962E-3</v>
      </c>
      <c r="K25">
        <v>2.4909352772981962E-3</v>
      </c>
      <c r="L25">
        <v>2.4909352772981962E-3</v>
      </c>
      <c r="M25">
        <v>2.4909352772981962E-3</v>
      </c>
      <c r="N25">
        <v>2.4909352772981962E-3</v>
      </c>
      <c r="O25">
        <v>2.4909352772981962E-3</v>
      </c>
      <c r="P25">
        <v>2.4909352772981962E-3</v>
      </c>
      <c r="Q25">
        <v>2.4909352772981962E-3</v>
      </c>
      <c r="R25">
        <v>2.4909352772981962E-3</v>
      </c>
      <c r="S25">
        <v>2.4909352772981962E-3</v>
      </c>
      <c r="T25">
        <v>2.4909352772981962E-3</v>
      </c>
      <c r="U25">
        <v>2.4909352772981962E-3</v>
      </c>
      <c r="V25">
        <v>2.4909352772981962E-3</v>
      </c>
      <c r="W25">
        <v>2.4909352772981962E-3</v>
      </c>
      <c r="X25">
        <v>2.4909352772981962E-3</v>
      </c>
      <c r="Y25">
        <v>2.4909352772981962E-3</v>
      </c>
      <c r="Z25">
        <v>2.4909352772981962E-3</v>
      </c>
      <c r="AA25">
        <v>2.4909352772981962E-3</v>
      </c>
      <c r="AB25">
        <v>2.4909352772981962E-3</v>
      </c>
      <c r="AC25">
        <v>2.4909352772981962E-3</v>
      </c>
      <c r="AD25">
        <v>2.4909352772981962E-3</v>
      </c>
      <c r="AE25">
        <v>2.4909352772981962E-3</v>
      </c>
      <c r="AF25">
        <v>2.4909352772981962E-3</v>
      </c>
      <c r="AG25">
        <v>2.4909352772981962E-3</v>
      </c>
      <c r="AH25">
        <v>2.4909352772981962E-3</v>
      </c>
      <c r="AI25">
        <v>2.4909352772981962E-3</v>
      </c>
      <c r="AJ25">
        <v>2.4909352772981962E-3</v>
      </c>
      <c r="AK25">
        <v>2.4909352772981962E-3</v>
      </c>
      <c r="AL25">
        <v>2.4909352772981962E-3</v>
      </c>
      <c r="AM25">
        <v>2.4909352772981962E-3</v>
      </c>
      <c r="AN25">
        <v>2.4909352772981962E-3</v>
      </c>
      <c r="AO25">
        <v>2.4909352772981962E-3</v>
      </c>
      <c r="AP25">
        <v>2.4909352772981962E-3</v>
      </c>
      <c r="AQ25">
        <v>2.4909352772981962E-3</v>
      </c>
      <c r="AR25">
        <v>2.4909352772981962E-3</v>
      </c>
      <c r="AS25">
        <v>2.4909352772981962E-3</v>
      </c>
      <c r="AT25">
        <v>2.4909352772981962E-3</v>
      </c>
      <c r="AU25">
        <v>2.4909352772981962E-3</v>
      </c>
      <c r="AV25">
        <v>2.4909352772981962E-3</v>
      </c>
      <c r="AW25">
        <v>2.4909352772981962E-3</v>
      </c>
      <c r="AX25">
        <v>2.4909352772981962E-3</v>
      </c>
      <c r="AY25">
        <v>2.4909352772981962E-3</v>
      </c>
      <c r="AZ25">
        <v>2.4909352772981962E-3</v>
      </c>
      <c r="BA25">
        <v>2.4909352772981962E-3</v>
      </c>
      <c r="BB25">
        <v>2.4909352772981962E-3</v>
      </c>
      <c r="BC25">
        <v>2.4909352772981962E-3</v>
      </c>
      <c r="BD25">
        <v>2.4909352772981962E-3</v>
      </c>
      <c r="BE25">
        <v>2.4909352772981962E-3</v>
      </c>
      <c r="BF25">
        <v>2.4909352772981962E-3</v>
      </c>
      <c r="BG25">
        <v>2.4909352772981962E-3</v>
      </c>
      <c r="BH25">
        <v>2.4909352772981962E-3</v>
      </c>
      <c r="BI25">
        <v>2.4909352772981962E-3</v>
      </c>
      <c r="BJ25">
        <v>2.4909352772981962E-3</v>
      </c>
      <c r="BK25">
        <v>2.4909352772981962E-3</v>
      </c>
      <c r="BL25">
        <v>2.4909352772981962E-3</v>
      </c>
      <c r="BM25">
        <v>2.4909352772981962E-3</v>
      </c>
      <c r="BN25">
        <v>2.4909352772981962E-3</v>
      </c>
      <c r="BO25">
        <v>2.4909352772981962E-3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1540</v>
      </c>
      <c r="B26">
        <v>337.04070427957771</v>
      </c>
      <c r="C26">
        <v>1.8552470461753502E-3</v>
      </c>
      <c r="D26">
        <v>-30</v>
      </c>
      <c r="E26">
        <v>740</v>
      </c>
      <c r="F26">
        <v>-800</v>
      </c>
      <c r="G26">
        <v>0</v>
      </c>
      <c r="H26">
        <v>0</v>
      </c>
      <c r="I26">
        <v>0</v>
      </c>
      <c r="J26">
        <v>1.8552470461753502E-3</v>
      </c>
      <c r="K26">
        <v>1.8552470461753502E-3</v>
      </c>
      <c r="L26">
        <v>1.8552470461753502E-3</v>
      </c>
      <c r="M26">
        <v>1.8552470461753502E-3</v>
      </c>
      <c r="N26">
        <v>1.8552470461753502E-3</v>
      </c>
      <c r="O26">
        <v>1.8552470461753502E-3</v>
      </c>
      <c r="P26">
        <v>1.8552470461753502E-3</v>
      </c>
      <c r="Q26">
        <v>1.8552470461753502E-3</v>
      </c>
      <c r="R26">
        <v>1.8552470461753502E-3</v>
      </c>
      <c r="S26">
        <v>1.8552470461753502E-3</v>
      </c>
      <c r="T26">
        <v>1.8552470461753502E-3</v>
      </c>
      <c r="U26">
        <v>1.8552470461753502E-3</v>
      </c>
      <c r="V26">
        <v>1.8552470461753502E-3</v>
      </c>
      <c r="W26">
        <v>1.8552470461753502E-3</v>
      </c>
      <c r="X26">
        <v>1.8552470461753502E-3</v>
      </c>
      <c r="Y26">
        <v>1.8552470461753502E-3</v>
      </c>
      <c r="Z26">
        <v>1.8552470461753502E-3</v>
      </c>
      <c r="AA26">
        <v>1.8552470461753502E-3</v>
      </c>
      <c r="AB26">
        <v>1.8552470461753502E-3</v>
      </c>
      <c r="AC26">
        <v>1.8552470461753502E-3</v>
      </c>
      <c r="AD26">
        <v>1.8552470461753502E-3</v>
      </c>
      <c r="AE26">
        <v>1.8552470461753502E-3</v>
      </c>
      <c r="AF26">
        <v>1.8552470461753502E-3</v>
      </c>
      <c r="AG26">
        <v>1.8552470461753502E-3</v>
      </c>
      <c r="AH26">
        <v>1.8552470461753502E-3</v>
      </c>
      <c r="AI26">
        <v>1.8552470461753502E-3</v>
      </c>
      <c r="AJ26">
        <v>1.8552470461753502E-3</v>
      </c>
      <c r="AK26">
        <v>1.8552470461753502E-3</v>
      </c>
      <c r="AL26">
        <v>1.8552470461753502E-3</v>
      </c>
      <c r="AM26">
        <v>1.8552470461753502E-3</v>
      </c>
      <c r="AN26">
        <v>1.8552470461753502E-3</v>
      </c>
      <c r="AO26">
        <v>1.8552470461753502E-3</v>
      </c>
      <c r="AP26">
        <v>1.8552470461753502E-3</v>
      </c>
      <c r="AQ26">
        <v>1.8552470461753502E-3</v>
      </c>
      <c r="AR26">
        <v>1.8552470461753502E-3</v>
      </c>
      <c r="AS26">
        <v>1.8552470461753502E-3</v>
      </c>
      <c r="AT26">
        <v>1.8552470461753502E-3</v>
      </c>
      <c r="AU26">
        <v>1.8552470461753502E-3</v>
      </c>
      <c r="AV26">
        <v>1.8552470461753502E-3</v>
      </c>
      <c r="AW26">
        <v>1.8552470461753502E-3</v>
      </c>
      <c r="AX26">
        <v>1.8552470461753502E-3</v>
      </c>
      <c r="AY26">
        <v>1.8552470461753502E-3</v>
      </c>
      <c r="AZ26">
        <v>1.8552470461753502E-3</v>
      </c>
      <c r="BA26">
        <v>1.8552470461753502E-3</v>
      </c>
      <c r="BB26">
        <v>1.8552470461753502E-3</v>
      </c>
      <c r="BC26">
        <v>1.8552470461753502E-3</v>
      </c>
      <c r="BD26">
        <v>1.8552470461753502E-3</v>
      </c>
      <c r="BE26">
        <v>1.8552470461753502E-3</v>
      </c>
      <c r="BF26">
        <v>1.8552470461753502E-3</v>
      </c>
      <c r="BG26">
        <v>1.8552470461753502E-3</v>
      </c>
      <c r="BH26">
        <v>1.8552470461753502E-3</v>
      </c>
      <c r="BI26">
        <v>1.8552470461753502E-3</v>
      </c>
      <c r="BJ26">
        <v>1.8552470461753502E-3</v>
      </c>
      <c r="BK26">
        <v>1.8552470461753502E-3</v>
      </c>
      <c r="BL26">
        <v>1.8552470461753502E-3</v>
      </c>
      <c r="BM26">
        <v>1.8552470461753502E-3</v>
      </c>
      <c r="BN26">
        <v>1.8552470461753502E-3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1546</v>
      </c>
      <c r="B27">
        <v>278.81176241253075</v>
      </c>
      <c r="C27">
        <v>1.5347247145131658E-3</v>
      </c>
      <c r="D27">
        <v>-40</v>
      </c>
      <c r="E27">
        <v>733</v>
      </c>
      <c r="F27">
        <v>-813</v>
      </c>
      <c r="G27">
        <v>0</v>
      </c>
      <c r="H27">
        <v>0</v>
      </c>
      <c r="I27">
        <v>1.5347247145131658E-3</v>
      </c>
      <c r="J27">
        <v>1.5347247145131658E-3</v>
      </c>
      <c r="K27">
        <v>1.5347247145131658E-3</v>
      </c>
      <c r="L27">
        <v>1.5347247145131658E-3</v>
      </c>
      <c r="M27">
        <v>1.5347247145131658E-3</v>
      </c>
      <c r="N27">
        <v>1.5347247145131658E-3</v>
      </c>
      <c r="O27">
        <v>1.5347247145131658E-3</v>
      </c>
      <c r="P27">
        <v>1.5347247145131658E-3</v>
      </c>
      <c r="Q27">
        <v>1.5347247145131658E-3</v>
      </c>
      <c r="R27">
        <v>1.5347247145131658E-3</v>
      </c>
      <c r="S27">
        <v>1.5347247145131658E-3</v>
      </c>
      <c r="T27">
        <v>1.5347247145131658E-3</v>
      </c>
      <c r="U27">
        <v>1.5347247145131658E-3</v>
      </c>
      <c r="V27">
        <v>1.5347247145131658E-3</v>
      </c>
      <c r="W27">
        <v>1.5347247145131658E-3</v>
      </c>
      <c r="X27">
        <v>1.5347247145131658E-3</v>
      </c>
      <c r="Y27">
        <v>1.5347247145131658E-3</v>
      </c>
      <c r="Z27">
        <v>1.5347247145131658E-3</v>
      </c>
      <c r="AA27">
        <v>1.5347247145131658E-3</v>
      </c>
      <c r="AB27">
        <v>1.5347247145131658E-3</v>
      </c>
      <c r="AC27">
        <v>1.5347247145131658E-3</v>
      </c>
      <c r="AD27">
        <v>1.5347247145131658E-3</v>
      </c>
      <c r="AE27">
        <v>1.5347247145131658E-3</v>
      </c>
      <c r="AF27">
        <v>1.5347247145131658E-3</v>
      </c>
      <c r="AG27">
        <v>1.5347247145131658E-3</v>
      </c>
      <c r="AH27">
        <v>1.5347247145131658E-3</v>
      </c>
      <c r="AI27">
        <v>1.5347247145131658E-3</v>
      </c>
      <c r="AJ27">
        <v>1.5347247145131658E-3</v>
      </c>
      <c r="AK27">
        <v>1.5347247145131658E-3</v>
      </c>
      <c r="AL27">
        <v>1.5347247145131658E-3</v>
      </c>
      <c r="AM27">
        <v>1.5347247145131658E-3</v>
      </c>
      <c r="AN27">
        <v>1.5347247145131658E-3</v>
      </c>
      <c r="AO27">
        <v>1.5347247145131658E-3</v>
      </c>
      <c r="AP27">
        <v>1.5347247145131658E-3</v>
      </c>
      <c r="AQ27">
        <v>1.5347247145131658E-3</v>
      </c>
      <c r="AR27">
        <v>1.5347247145131658E-3</v>
      </c>
      <c r="AS27">
        <v>1.5347247145131658E-3</v>
      </c>
      <c r="AT27">
        <v>1.5347247145131658E-3</v>
      </c>
      <c r="AU27">
        <v>1.5347247145131658E-3</v>
      </c>
      <c r="AV27">
        <v>1.5347247145131658E-3</v>
      </c>
      <c r="AW27">
        <v>1.5347247145131658E-3</v>
      </c>
      <c r="AX27">
        <v>1.5347247145131658E-3</v>
      </c>
      <c r="AY27">
        <v>1.5347247145131658E-3</v>
      </c>
      <c r="AZ27">
        <v>1.5347247145131658E-3</v>
      </c>
      <c r="BA27">
        <v>1.5347247145131658E-3</v>
      </c>
      <c r="BB27">
        <v>1.5347247145131658E-3</v>
      </c>
      <c r="BC27">
        <v>1.5347247145131658E-3</v>
      </c>
      <c r="BD27">
        <v>1.5347247145131658E-3</v>
      </c>
      <c r="BE27">
        <v>1.5347247145131658E-3</v>
      </c>
      <c r="BF27">
        <v>1.5347247145131658E-3</v>
      </c>
      <c r="BG27">
        <v>1.5347247145131658E-3</v>
      </c>
      <c r="BH27">
        <v>1.5347247145131658E-3</v>
      </c>
      <c r="BI27">
        <v>1.5347247145131658E-3</v>
      </c>
      <c r="BJ27">
        <v>1.5347247145131658E-3</v>
      </c>
      <c r="BK27">
        <v>1.5347247145131658E-3</v>
      </c>
      <c r="BL27">
        <v>1.5347247145131658E-3</v>
      </c>
      <c r="BM27">
        <v>1.5347247145131658E-3</v>
      </c>
      <c r="BN27">
        <v>1.5347247145131658E-3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1532</v>
      </c>
      <c r="B28">
        <v>431.21684912213016</v>
      </c>
      <c r="C28">
        <v>2.3736414487528974E-3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2.3736414487528974E-3</v>
      </c>
      <c r="K28">
        <v>2.3736414487528974E-3</v>
      </c>
      <c r="L28">
        <v>2.3736414487528974E-3</v>
      </c>
      <c r="M28">
        <v>2.3736414487528974E-3</v>
      </c>
      <c r="N28">
        <v>2.3736414487528974E-3</v>
      </c>
      <c r="O28">
        <v>2.3736414487528974E-3</v>
      </c>
      <c r="P28">
        <v>2.3736414487528974E-3</v>
      </c>
      <c r="Q28">
        <v>2.3736414487528974E-3</v>
      </c>
      <c r="R28">
        <v>2.3736414487528974E-3</v>
      </c>
      <c r="S28">
        <v>2.3736414487528974E-3</v>
      </c>
      <c r="T28">
        <v>2.3736414487528974E-3</v>
      </c>
      <c r="U28">
        <v>2.3736414487528974E-3</v>
      </c>
      <c r="V28">
        <v>2.3736414487528974E-3</v>
      </c>
      <c r="W28">
        <v>2.3736414487528974E-3</v>
      </c>
      <c r="X28">
        <v>2.3736414487528974E-3</v>
      </c>
      <c r="Y28">
        <v>2.3736414487528974E-3</v>
      </c>
      <c r="Z28">
        <v>2.3736414487528974E-3</v>
      </c>
      <c r="AA28">
        <v>2.3736414487528974E-3</v>
      </c>
      <c r="AB28">
        <v>2.3736414487528974E-3</v>
      </c>
      <c r="AC28">
        <v>2.3736414487528974E-3</v>
      </c>
      <c r="AD28">
        <v>2.3736414487528974E-3</v>
      </c>
      <c r="AE28">
        <v>2.3736414487528974E-3</v>
      </c>
      <c r="AF28">
        <v>2.3736414487528974E-3</v>
      </c>
      <c r="AG28">
        <v>2.3736414487528974E-3</v>
      </c>
      <c r="AH28">
        <v>2.3736414487528974E-3</v>
      </c>
      <c r="AI28">
        <v>2.3736414487528974E-3</v>
      </c>
      <c r="AJ28">
        <v>2.3736414487528974E-3</v>
      </c>
      <c r="AK28">
        <v>2.3736414487528974E-3</v>
      </c>
      <c r="AL28">
        <v>2.3736414487528974E-3</v>
      </c>
      <c r="AM28">
        <v>2.3736414487528974E-3</v>
      </c>
      <c r="AN28">
        <v>2.3736414487528974E-3</v>
      </c>
      <c r="AO28">
        <v>2.3736414487528974E-3</v>
      </c>
      <c r="AP28">
        <v>2.3736414487528974E-3</v>
      </c>
      <c r="AQ28">
        <v>2.3736414487528974E-3</v>
      </c>
      <c r="AR28">
        <v>2.3736414487528974E-3</v>
      </c>
      <c r="AS28">
        <v>2.3736414487528974E-3</v>
      </c>
      <c r="AT28">
        <v>2.3736414487528974E-3</v>
      </c>
      <c r="AU28">
        <v>2.3736414487528974E-3</v>
      </c>
      <c r="AV28">
        <v>2.3736414487528974E-3</v>
      </c>
      <c r="AW28">
        <v>2.3736414487528974E-3</v>
      </c>
      <c r="AX28">
        <v>2.3736414487528974E-3</v>
      </c>
      <c r="AY28">
        <v>2.3736414487528974E-3</v>
      </c>
      <c r="AZ28">
        <v>2.3736414487528974E-3</v>
      </c>
      <c r="BA28">
        <v>2.3736414487528974E-3</v>
      </c>
      <c r="BB28">
        <v>2.3736414487528974E-3</v>
      </c>
      <c r="BC28">
        <v>2.3736414487528974E-3</v>
      </c>
      <c r="BD28">
        <v>2.3736414487528974E-3</v>
      </c>
      <c r="BE28">
        <v>2.3736414487528974E-3</v>
      </c>
      <c r="BF28">
        <v>2.3736414487528974E-3</v>
      </c>
      <c r="BG28">
        <v>2.3736414487528974E-3</v>
      </c>
      <c r="BH28">
        <v>2.3736414487528974E-3</v>
      </c>
      <c r="BI28">
        <v>2.3736414487528974E-3</v>
      </c>
      <c r="BJ28">
        <v>2.3736414487528974E-3</v>
      </c>
      <c r="BK28">
        <v>2.3736414487528974E-3</v>
      </c>
      <c r="BL28">
        <v>2.3736414487528974E-3</v>
      </c>
      <c r="BM28">
        <v>2.3736414487528974E-3</v>
      </c>
      <c r="BN28">
        <v>2.3736414487528974E-3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1535</v>
      </c>
      <c r="B29">
        <v>272.75150092613882</v>
      </c>
      <c r="C29">
        <v>1.5013658884754878E-3</v>
      </c>
      <c r="D29">
        <v>-20</v>
      </c>
      <c r="E29">
        <v>747.5</v>
      </c>
      <c r="F29">
        <v>-787.5</v>
      </c>
      <c r="G29">
        <v>0</v>
      </c>
      <c r="H29">
        <v>0</v>
      </c>
      <c r="I29">
        <v>0</v>
      </c>
      <c r="J29">
        <v>1.5013658884754878E-3</v>
      </c>
      <c r="K29">
        <v>1.5013658884754878E-3</v>
      </c>
      <c r="L29">
        <v>1.5013658884754878E-3</v>
      </c>
      <c r="M29">
        <v>1.5013658884754878E-3</v>
      </c>
      <c r="N29">
        <v>1.5013658884754878E-3</v>
      </c>
      <c r="O29">
        <v>1.5013658884754878E-3</v>
      </c>
      <c r="P29">
        <v>1.5013658884754878E-3</v>
      </c>
      <c r="Q29">
        <v>1.5013658884754878E-3</v>
      </c>
      <c r="R29">
        <v>1.5013658884754878E-3</v>
      </c>
      <c r="S29">
        <v>1.5013658884754878E-3</v>
      </c>
      <c r="T29">
        <v>1.5013658884754878E-3</v>
      </c>
      <c r="U29">
        <v>1.5013658884754878E-3</v>
      </c>
      <c r="V29">
        <v>1.5013658884754878E-3</v>
      </c>
      <c r="W29">
        <v>1.5013658884754878E-3</v>
      </c>
      <c r="X29">
        <v>1.5013658884754878E-3</v>
      </c>
      <c r="Y29">
        <v>1.5013658884754878E-3</v>
      </c>
      <c r="Z29">
        <v>1.5013658884754878E-3</v>
      </c>
      <c r="AA29">
        <v>1.5013658884754878E-3</v>
      </c>
      <c r="AB29">
        <v>1.5013658884754878E-3</v>
      </c>
      <c r="AC29">
        <v>1.5013658884754878E-3</v>
      </c>
      <c r="AD29">
        <v>1.5013658884754878E-3</v>
      </c>
      <c r="AE29">
        <v>1.5013658884754878E-3</v>
      </c>
      <c r="AF29">
        <v>1.5013658884754878E-3</v>
      </c>
      <c r="AG29">
        <v>1.5013658884754878E-3</v>
      </c>
      <c r="AH29">
        <v>1.5013658884754878E-3</v>
      </c>
      <c r="AI29">
        <v>1.5013658884754878E-3</v>
      </c>
      <c r="AJ29">
        <v>1.5013658884754878E-3</v>
      </c>
      <c r="AK29">
        <v>1.5013658884754878E-3</v>
      </c>
      <c r="AL29">
        <v>1.5013658884754878E-3</v>
      </c>
      <c r="AM29">
        <v>1.5013658884754878E-3</v>
      </c>
      <c r="AN29">
        <v>1.5013658884754878E-3</v>
      </c>
      <c r="AO29">
        <v>1.5013658884754878E-3</v>
      </c>
      <c r="AP29">
        <v>1.5013658884754878E-3</v>
      </c>
      <c r="AQ29">
        <v>1.5013658884754878E-3</v>
      </c>
      <c r="AR29">
        <v>1.5013658884754878E-3</v>
      </c>
      <c r="AS29">
        <v>1.5013658884754878E-3</v>
      </c>
      <c r="AT29">
        <v>1.5013658884754878E-3</v>
      </c>
      <c r="AU29">
        <v>1.5013658884754878E-3</v>
      </c>
      <c r="AV29">
        <v>1.5013658884754878E-3</v>
      </c>
      <c r="AW29">
        <v>1.5013658884754878E-3</v>
      </c>
      <c r="AX29">
        <v>1.5013658884754878E-3</v>
      </c>
      <c r="AY29">
        <v>1.5013658884754878E-3</v>
      </c>
      <c r="AZ29">
        <v>1.5013658884754878E-3</v>
      </c>
      <c r="BA29">
        <v>1.5013658884754878E-3</v>
      </c>
      <c r="BB29">
        <v>1.5013658884754878E-3</v>
      </c>
      <c r="BC29">
        <v>1.5013658884754878E-3</v>
      </c>
      <c r="BD29">
        <v>1.5013658884754878E-3</v>
      </c>
      <c r="BE29">
        <v>1.5013658884754878E-3</v>
      </c>
      <c r="BF29">
        <v>1.5013658884754878E-3</v>
      </c>
      <c r="BG29">
        <v>1.5013658884754878E-3</v>
      </c>
      <c r="BH29">
        <v>1.5013658884754878E-3</v>
      </c>
      <c r="BI29">
        <v>1.5013658884754878E-3</v>
      </c>
      <c r="BJ29">
        <v>1.5013658884754878E-3</v>
      </c>
      <c r="BK29">
        <v>1.5013658884754878E-3</v>
      </c>
      <c r="BL29">
        <v>1.5013658884754878E-3</v>
      </c>
      <c r="BM29">
        <v>1.5013658884754878E-3</v>
      </c>
      <c r="BN29">
        <v>1.5013658884754878E-3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1591</v>
      </c>
      <c r="B30">
        <v>398.29240419295968</v>
      </c>
      <c r="C30">
        <v>2.192408207704547E-3</v>
      </c>
      <c r="D30">
        <v>-10</v>
      </c>
      <c r="E30">
        <v>785.5</v>
      </c>
      <c r="F30">
        <v>-805.5</v>
      </c>
      <c r="G30">
        <v>0</v>
      </c>
      <c r="H30">
        <v>0</v>
      </c>
      <c r="I30">
        <v>2.192408207704547E-3</v>
      </c>
      <c r="J30">
        <v>2.192408207704547E-3</v>
      </c>
      <c r="K30">
        <v>2.192408207704547E-3</v>
      </c>
      <c r="L30">
        <v>2.192408207704547E-3</v>
      </c>
      <c r="M30">
        <v>2.192408207704547E-3</v>
      </c>
      <c r="N30">
        <v>2.192408207704547E-3</v>
      </c>
      <c r="O30">
        <v>2.192408207704547E-3</v>
      </c>
      <c r="P30">
        <v>2.192408207704547E-3</v>
      </c>
      <c r="Q30">
        <v>2.192408207704547E-3</v>
      </c>
      <c r="R30">
        <v>2.192408207704547E-3</v>
      </c>
      <c r="S30">
        <v>2.192408207704547E-3</v>
      </c>
      <c r="T30">
        <v>2.192408207704547E-3</v>
      </c>
      <c r="U30">
        <v>2.192408207704547E-3</v>
      </c>
      <c r="V30">
        <v>2.192408207704547E-3</v>
      </c>
      <c r="W30">
        <v>2.192408207704547E-3</v>
      </c>
      <c r="X30">
        <v>2.192408207704547E-3</v>
      </c>
      <c r="Y30">
        <v>2.192408207704547E-3</v>
      </c>
      <c r="Z30">
        <v>2.192408207704547E-3</v>
      </c>
      <c r="AA30">
        <v>2.192408207704547E-3</v>
      </c>
      <c r="AB30">
        <v>2.192408207704547E-3</v>
      </c>
      <c r="AC30">
        <v>2.192408207704547E-3</v>
      </c>
      <c r="AD30">
        <v>2.192408207704547E-3</v>
      </c>
      <c r="AE30">
        <v>2.192408207704547E-3</v>
      </c>
      <c r="AF30">
        <v>2.192408207704547E-3</v>
      </c>
      <c r="AG30">
        <v>2.192408207704547E-3</v>
      </c>
      <c r="AH30">
        <v>2.192408207704547E-3</v>
      </c>
      <c r="AI30">
        <v>2.192408207704547E-3</v>
      </c>
      <c r="AJ30">
        <v>2.192408207704547E-3</v>
      </c>
      <c r="AK30">
        <v>2.192408207704547E-3</v>
      </c>
      <c r="AL30">
        <v>2.192408207704547E-3</v>
      </c>
      <c r="AM30">
        <v>2.192408207704547E-3</v>
      </c>
      <c r="AN30">
        <v>2.192408207704547E-3</v>
      </c>
      <c r="AO30">
        <v>2.192408207704547E-3</v>
      </c>
      <c r="AP30">
        <v>2.192408207704547E-3</v>
      </c>
      <c r="AQ30">
        <v>2.192408207704547E-3</v>
      </c>
      <c r="AR30">
        <v>2.192408207704547E-3</v>
      </c>
      <c r="AS30">
        <v>2.192408207704547E-3</v>
      </c>
      <c r="AT30">
        <v>2.192408207704547E-3</v>
      </c>
      <c r="AU30">
        <v>2.192408207704547E-3</v>
      </c>
      <c r="AV30">
        <v>2.192408207704547E-3</v>
      </c>
      <c r="AW30">
        <v>2.192408207704547E-3</v>
      </c>
      <c r="AX30">
        <v>2.192408207704547E-3</v>
      </c>
      <c r="AY30">
        <v>2.192408207704547E-3</v>
      </c>
      <c r="AZ30">
        <v>2.192408207704547E-3</v>
      </c>
      <c r="BA30">
        <v>2.192408207704547E-3</v>
      </c>
      <c r="BB30">
        <v>2.192408207704547E-3</v>
      </c>
      <c r="BC30">
        <v>2.192408207704547E-3</v>
      </c>
      <c r="BD30">
        <v>2.192408207704547E-3</v>
      </c>
      <c r="BE30">
        <v>2.192408207704547E-3</v>
      </c>
      <c r="BF30">
        <v>2.192408207704547E-3</v>
      </c>
      <c r="BG30">
        <v>2.192408207704547E-3</v>
      </c>
      <c r="BH30">
        <v>2.192408207704547E-3</v>
      </c>
      <c r="BI30">
        <v>2.192408207704547E-3</v>
      </c>
      <c r="BJ30">
        <v>2.192408207704547E-3</v>
      </c>
      <c r="BK30">
        <v>2.192408207704547E-3</v>
      </c>
      <c r="BL30">
        <v>2.192408207704547E-3</v>
      </c>
      <c r="BM30">
        <v>2.192408207704547E-3</v>
      </c>
      <c r="BN30">
        <v>2.192408207704547E-3</v>
      </c>
      <c r="BO30">
        <v>2.192408207704547E-3</v>
      </c>
      <c r="BP30">
        <v>2.192408207704547E-3</v>
      </c>
      <c r="BQ30">
        <v>0</v>
      </c>
      <c r="BR30">
        <v>0</v>
      </c>
      <c r="BS30">
        <v>0</v>
      </c>
    </row>
    <row r="31" spans="1:71" x14ac:dyDescent="0.25">
      <c r="A31">
        <v>1572</v>
      </c>
      <c r="B31">
        <v>454.7256950761568</v>
      </c>
      <c r="C31">
        <v>2.503046343952204E-3</v>
      </c>
      <c r="D31">
        <v>0</v>
      </c>
      <c r="E31">
        <v>786</v>
      </c>
      <c r="F31">
        <v>-786</v>
      </c>
      <c r="G31">
        <v>0</v>
      </c>
      <c r="H31">
        <v>0</v>
      </c>
      <c r="I31">
        <v>0</v>
      </c>
      <c r="J31">
        <v>2.503046343952204E-3</v>
      </c>
      <c r="K31">
        <v>2.503046343952204E-3</v>
      </c>
      <c r="L31">
        <v>2.503046343952204E-3</v>
      </c>
      <c r="M31">
        <v>2.503046343952204E-3</v>
      </c>
      <c r="N31">
        <v>2.503046343952204E-3</v>
      </c>
      <c r="O31">
        <v>2.503046343952204E-3</v>
      </c>
      <c r="P31">
        <v>2.503046343952204E-3</v>
      </c>
      <c r="Q31">
        <v>2.503046343952204E-3</v>
      </c>
      <c r="R31">
        <v>2.503046343952204E-3</v>
      </c>
      <c r="S31">
        <v>2.503046343952204E-3</v>
      </c>
      <c r="T31">
        <v>2.503046343952204E-3</v>
      </c>
      <c r="U31">
        <v>2.503046343952204E-3</v>
      </c>
      <c r="V31">
        <v>2.503046343952204E-3</v>
      </c>
      <c r="W31">
        <v>2.503046343952204E-3</v>
      </c>
      <c r="X31">
        <v>2.503046343952204E-3</v>
      </c>
      <c r="Y31">
        <v>2.503046343952204E-3</v>
      </c>
      <c r="Z31">
        <v>2.503046343952204E-3</v>
      </c>
      <c r="AA31">
        <v>2.503046343952204E-3</v>
      </c>
      <c r="AB31">
        <v>2.503046343952204E-3</v>
      </c>
      <c r="AC31">
        <v>2.503046343952204E-3</v>
      </c>
      <c r="AD31">
        <v>2.503046343952204E-3</v>
      </c>
      <c r="AE31">
        <v>2.503046343952204E-3</v>
      </c>
      <c r="AF31">
        <v>2.503046343952204E-3</v>
      </c>
      <c r="AG31">
        <v>2.503046343952204E-3</v>
      </c>
      <c r="AH31">
        <v>2.503046343952204E-3</v>
      </c>
      <c r="AI31">
        <v>2.503046343952204E-3</v>
      </c>
      <c r="AJ31">
        <v>2.503046343952204E-3</v>
      </c>
      <c r="AK31">
        <v>2.503046343952204E-3</v>
      </c>
      <c r="AL31">
        <v>2.503046343952204E-3</v>
      </c>
      <c r="AM31">
        <v>2.503046343952204E-3</v>
      </c>
      <c r="AN31">
        <v>2.503046343952204E-3</v>
      </c>
      <c r="AO31">
        <v>2.503046343952204E-3</v>
      </c>
      <c r="AP31">
        <v>2.503046343952204E-3</v>
      </c>
      <c r="AQ31">
        <v>2.503046343952204E-3</v>
      </c>
      <c r="AR31">
        <v>2.503046343952204E-3</v>
      </c>
      <c r="AS31">
        <v>2.503046343952204E-3</v>
      </c>
      <c r="AT31">
        <v>2.503046343952204E-3</v>
      </c>
      <c r="AU31">
        <v>2.503046343952204E-3</v>
      </c>
      <c r="AV31">
        <v>2.503046343952204E-3</v>
      </c>
      <c r="AW31">
        <v>2.503046343952204E-3</v>
      </c>
      <c r="AX31">
        <v>2.503046343952204E-3</v>
      </c>
      <c r="AY31">
        <v>2.503046343952204E-3</v>
      </c>
      <c r="AZ31">
        <v>2.503046343952204E-3</v>
      </c>
      <c r="BA31">
        <v>2.503046343952204E-3</v>
      </c>
      <c r="BB31">
        <v>2.503046343952204E-3</v>
      </c>
      <c r="BC31">
        <v>2.503046343952204E-3</v>
      </c>
      <c r="BD31">
        <v>2.503046343952204E-3</v>
      </c>
      <c r="BE31">
        <v>2.503046343952204E-3</v>
      </c>
      <c r="BF31">
        <v>2.503046343952204E-3</v>
      </c>
      <c r="BG31">
        <v>2.503046343952204E-3</v>
      </c>
      <c r="BH31">
        <v>2.503046343952204E-3</v>
      </c>
      <c r="BI31">
        <v>2.503046343952204E-3</v>
      </c>
      <c r="BJ31">
        <v>2.503046343952204E-3</v>
      </c>
      <c r="BK31">
        <v>2.503046343952204E-3</v>
      </c>
      <c r="BL31">
        <v>2.503046343952204E-3</v>
      </c>
      <c r="BM31">
        <v>2.503046343952204E-3</v>
      </c>
      <c r="BN31">
        <v>2.503046343952204E-3</v>
      </c>
      <c r="BO31">
        <v>2.503046343952204E-3</v>
      </c>
      <c r="BP31">
        <v>2.503046343952204E-3</v>
      </c>
      <c r="BQ31">
        <v>0</v>
      </c>
      <c r="BR31">
        <v>0</v>
      </c>
      <c r="BS31">
        <v>0</v>
      </c>
    </row>
    <row r="32" spans="1:71" x14ac:dyDescent="0.25">
      <c r="A32">
        <v>1566</v>
      </c>
      <c r="B32">
        <v>364.37813375050195</v>
      </c>
      <c r="C32">
        <v>2.0057264530599517E-3</v>
      </c>
      <c r="D32">
        <v>10</v>
      </c>
      <c r="E32">
        <v>793</v>
      </c>
      <c r="F32">
        <v>-773</v>
      </c>
      <c r="G32">
        <v>0</v>
      </c>
      <c r="H32">
        <v>0</v>
      </c>
      <c r="I32">
        <v>0</v>
      </c>
      <c r="J32">
        <v>0</v>
      </c>
      <c r="K32">
        <v>2.0057264530599517E-3</v>
      </c>
      <c r="L32">
        <v>2.0057264530599517E-3</v>
      </c>
      <c r="M32">
        <v>2.0057264530599517E-3</v>
      </c>
      <c r="N32">
        <v>2.0057264530599517E-3</v>
      </c>
      <c r="O32">
        <v>2.0057264530599517E-3</v>
      </c>
      <c r="P32">
        <v>2.0057264530599517E-3</v>
      </c>
      <c r="Q32">
        <v>2.0057264530599517E-3</v>
      </c>
      <c r="R32">
        <v>2.0057264530599517E-3</v>
      </c>
      <c r="S32">
        <v>2.0057264530599517E-3</v>
      </c>
      <c r="T32">
        <v>2.0057264530599517E-3</v>
      </c>
      <c r="U32">
        <v>2.0057264530599517E-3</v>
      </c>
      <c r="V32">
        <v>2.0057264530599517E-3</v>
      </c>
      <c r="W32">
        <v>2.0057264530599517E-3</v>
      </c>
      <c r="X32">
        <v>2.0057264530599517E-3</v>
      </c>
      <c r="Y32">
        <v>2.0057264530599517E-3</v>
      </c>
      <c r="Z32">
        <v>2.0057264530599517E-3</v>
      </c>
      <c r="AA32">
        <v>2.0057264530599517E-3</v>
      </c>
      <c r="AB32">
        <v>2.0057264530599517E-3</v>
      </c>
      <c r="AC32">
        <v>2.0057264530599517E-3</v>
      </c>
      <c r="AD32">
        <v>2.0057264530599517E-3</v>
      </c>
      <c r="AE32">
        <v>2.0057264530599517E-3</v>
      </c>
      <c r="AF32">
        <v>2.0057264530599517E-3</v>
      </c>
      <c r="AG32">
        <v>2.0057264530599517E-3</v>
      </c>
      <c r="AH32">
        <v>2.0057264530599517E-3</v>
      </c>
      <c r="AI32">
        <v>2.0057264530599517E-3</v>
      </c>
      <c r="AJ32">
        <v>2.0057264530599517E-3</v>
      </c>
      <c r="AK32">
        <v>2.0057264530599517E-3</v>
      </c>
      <c r="AL32">
        <v>2.0057264530599517E-3</v>
      </c>
      <c r="AM32">
        <v>2.0057264530599517E-3</v>
      </c>
      <c r="AN32">
        <v>2.0057264530599517E-3</v>
      </c>
      <c r="AO32">
        <v>2.0057264530599517E-3</v>
      </c>
      <c r="AP32">
        <v>2.0057264530599517E-3</v>
      </c>
      <c r="AQ32">
        <v>2.0057264530599517E-3</v>
      </c>
      <c r="AR32">
        <v>2.0057264530599517E-3</v>
      </c>
      <c r="AS32">
        <v>2.0057264530599517E-3</v>
      </c>
      <c r="AT32">
        <v>2.0057264530599517E-3</v>
      </c>
      <c r="AU32">
        <v>2.0057264530599517E-3</v>
      </c>
      <c r="AV32">
        <v>2.0057264530599517E-3</v>
      </c>
      <c r="AW32">
        <v>2.0057264530599517E-3</v>
      </c>
      <c r="AX32">
        <v>2.0057264530599517E-3</v>
      </c>
      <c r="AY32">
        <v>2.0057264530599517E-3</v>
      </c>
      <c r="AZ32">
        <v>2.0057264530599517E-3</v>
      </c>
      <c r="BA32">
        <v>2.0057264530599517E-3</v>
      </c>
      <c r="BB32">
        <v>2.0057264530599517E-3</v>
      </c>
      <c r="BC32">
        <v>2.0057264530599517E-3</v>
      </c>
      <c r="BD32">
        <v>2.0057264530599517E-3</v>
      </c>
      <c r="BE32">
        <v>2.0057264530599517E-3</v>
      </c>
      <c r="BF32">
        <v>2.0057264530599517E-3</v>
      </c>
      <c r="BG32">
        <v>2.0057264530599517E-3</v>
      </c>
      <c r="BH32">
        <v>2.0057264530599517E-3</v>
      </c>
      <c r="BI32">
        <v>2.0057264530599517E-3</v>
      </c>
      <c r="BJ32">
        <v>2.0057264530599517E-3</v>
      </c>
      <c r="BK32">
        <v>2.0057264530599517E-3</v>
      </c>
      <c r="BL32">
        <v>2.0057264530599517E-3</v>
      </c>
      <c r="BM32">
        <v>2.0057264530599517E-3</v>
      </c>
      <c r="BN32">
        <v>2.0057264530599517E-3</v>
      </c>
      <c r="BO32">
        <v>2.0057264530599517E-3</v>
      </c>
      <c r="BP32">
        <v>2.0057264530599517E-3</v>
      </c>
      <c r="BQ32">
        <v>0</v>
      </c>
      <c r="BR32">
        <v>0</v>
      </c>
      <c r="BS32">
        <v>0</v>
      </c>
    </row>
    <row r="33" spans="1:71" x14ac:dyDescent="0.25">
      <c r="A33">
        <v>1540</v>
      </c>
      <c r="B33">
        <v>334.22206451558037</v>
      </c>
      <c r="C33">
        <v>1.8397317893236119E-3</v>
      </c>
      <c r="D33">
        <v>20</v>
      </c>
      <c r="E33">
        <v>790</v>
      </c>
      <c r="F33">
        <v>-750</v>
      </c>
      <c r="G33">
        <v>0</v>
      </c>
      <c r="H33">
        <v>0</v>
      </c>
      <c r="I33">
        <v>0</v>
      </c>
      <c r="J33">
        <v>0</v>
      </c>
      <c r="K33">
        <v>1.8397317893236119E-3</v>
      </c>
      <c r="L33">
        <v>1.8397317893236119E-3</v>
      </c>
      <c r="M33">
        <v>1.8397317893236119E-3</v>
      </c>
      <c r="N33">
        <v>1.8397317893236119E-3</v>
      </c>
      <c r="O33">
        <v>1.8397317893236119E-3</v>
      </c>
      <c r="P33">
        <v>1.8397317893236119E-3</v>
      </c>
      <c r="Q33">
        <v>1.8397317893236119E-3</v>
      </c>
      <c r="R33">
        <v>1.8397317893236119E-3</v>
      </c>
      <c r="S33">
        <v>1.8397317893236119E-3</v>
      </c>
      <c r="T33">
        <v>1.8397317893236119E-3</v>
      </c>
      <c r="U33">
        <v>1.8397317893236119E-3</v>
      </c>
      <c r="V33">
        <v>1.8397317893236119E-3</v>
      </c>
      <c r="W33">
        <v>1.8397317893236119E-3</v>
      </c>
      <c r="X33">
        <v>1.8397317893236119E-3</v>
      </c>
      <c r="Y33">
        <v>1.8397317893236119E-3</v>
      </c>
      <c r="Z33">
        <v>1.8397317893236119E-3</v>
      </c>
      <c r="AA33">
        <v>1.8397317893236119E-3</v>
      </c>
      <c r="AB33">
        <v>1.8397317893236119E-3</v>
      </c>
      <c r="AC33">
        <v>1.8397317893236119E-3</v>
      </c>
      <c r="AD33">
        <v>1.8397317893236119E-3</v>
      </c>
      <c r="AE33">
        <v>1.8397317893236119E-3</v>
      </c>
      <c r="AF33">
        <v>1.8397317893236119E-3</v>
      </c>
      <c r="AG33">
        <v>1.8397317893236119E-3</v>
      </c>
      <c r="AH33">
        <v>1.8397317893236119E-3</v>
      </c>
      <c r="AI33">
        <v>1.8397317893236119E-3</v>
      </c>
      <c r="AJ33">
        <v>1.8397317893236119E-3</v>
      </c>
      <c r="AK33">
        <v>1.8397317893236119E-3</v>
      </c>
      <c r="AL33">
        <v>1.8397317893236119E-3</v>
      </c>
      <c r="AM33">
        <v>1.8397317893236119E-3</v>
      </c>
      <c r="AN33">
        <v>1.8397317893236119E-3</v>
      </c>
      <c r="AO33">
        <v>1.8397317893236119E-3</v>
      </c>
      <c r="AP33">
        <v>1.8397317893236119E-3</v>
      </c>
      <c r="AQ33">
        <v>1.8397317893236119E-3</v>
      </c>
      <c r="AR33">
        <v>1.8397317893236119E-3</v>
      </c>
      <c r="AS33">
        <v>1.8397317893236119E-3</v>
      </c>
      <c r="AT33">
        <v>1.8397317893236119E-3</v>
      </c>
      <c r="AU33">
        <v>1.8397317893236119E-3</v>
      </c>
      <c r="AV33">
        <v>1.8397317893236119E-3</v>
      </c>
      <c r="AW33">
        <v>1.8397317893236119E-3</v>
      </c>
      <c r="AX33">
        <v>1.8397317893236119E-3</v>
      </c>
      <c r="AY33">
        <v>1.8397317893236119E-3</v>
      </c>
      <c r="AZ33">
        <v>1.8397317893236119E-3</v>
      </c>
      <c r="BA33">
        <v>1.8397317893236119E-3</v>
      </c>
      <c r="BB33">
        <v>1.8397317893236119E-3</v>
      </c>
      <c r="BC33">
        <v>1.8397317893236119E-3</v>
      </c>
      <c r="BD33">
        <v>1.8397317893236119E-3</v>
      </c>
      <c r="BE33">
        <v>1.8397317893236119E-3</v>
      </c>
      <c r="BF33">
        <v>1.8397317893236119E-3</v>
      </c>
      <c r="BG33">
        <v>1.8397317893236119E-3</v>
      </c>
      <c r="BH33">
        <v>1.8397317893236119E-3</v>
      </c>
      <c r="BI33">
        <v>1.8397317893236119E-3</v>
      </c>
      <c r="BJ33">
        <v>1.8397317893236119E-3</v>
      </c>
      <c r="BK33">
        <v>1.8397317893236119E-3</v>
      </c>
      <c r="BL33">
        <v>1.8397317893236119E-3</v>
      </c>
      <c r="BM33">
        <v>1.8397317893236119E-3</v>
      </c>
      <c r="BN33">
        <v>1.8397317893236119E-3</v>
      </c>
      <c r="BO33">
        <v>1.8397317893236119E-3</v>
      </c>
      <c r="BP33">
        <v>1.8397317893236119E-3</v>
      </c>
      <c r="BQ33">
        <v>0</v>
      </c>
      <c r="BR33">
        <v>0</v>
      </c>
      <c r="BS33">
        <v>0</v>
      </c>
    </row>
    <row r="34" spans="1:71" x14ac:dyDescent="0.25">
      <c r="A34">
        <v>1532</v>
      </c>
      <c r="B34">
        <v>400.92400363769929</v>
      </c>
      <c r="C34">
        <v>2.2068938975176085E-3</v>
      </c>
      <c r="D34">
        <v>30</v>
      </c>
      <c r="E34">
        <v>796</v>
      </c>
      <c r="F34">
        <v>-736</v>
      </c>
      <c r="G34">
        <v>0</v>
      </c>
      <c r="H34">
        <v>0</v>
      </c>
      <c r="I34">
        <v>0</v>
      </c>
      <c r="J34">
        <v>0</v>
      </c>
      <c r="K34">
        <v>0</v>
      </c>
      <c r="L34">
        <v>2.2068938975176085E-3</v>
      </c>
      <c r="M34">
        <v>2.2068938975176085E-3</v>
      </c>
      <c r="N34">
        <v>2.2068938975176085E-3</v>
      </c>
      <c r="O34">
        <v>2.2068938975176085E-3</v>
      </c>
      <c r="P34">
        <v>2.2068938975176085E-3</v>
      </c>
      <c r="Q34">
        <v>2.2068938975176085E-3</v>
      </c>
      <c r="R34">
        <v>2.2068938975176085E-3</v>
      </c>
      <c r="S34">
        <v>2.2068938975176085E-3</v>
      </c>
      <c r="T34">
        <v>2.2068938975176085E-3</v>
      </c>
      <c r="U34">
        <v>2.2068938975176085E-3</v>
      </c>
      <c r="V34">
        <v>2.2068938975176085E-3</v>
      </c>
      <c r="W34">
        <v>2.2068938975176085E-3</v>
      </c>
      <c r="X34">
        <v>2.2068938975176085E-3</v>
      </c>
      <c r="Y34">
        <v>2.2068938975176085E-3</v>
      </c>
      <c r="Z34">
        <v>2.2068938975176085E-3</v>
      </c>
      <c r="AA34">
        <v>2.2068938975176085E-3</v>
      </c>
      <c r="AB34">
        <v>2.2068938975176085E-3</v>
      </c>
      <c r="AC34">
        <v>2.2068938975176085E-3</v>
      </c>
      <c r="AD34">
        <v>2.2068938975176085E-3</v>
      </c>
      <c r="AE34">
        <v>2.2068938975176085E-3</v>
      </c>
      <c r="AF34">
        <v>2.2068938975176085E-3</v>
      </c>
      <c r="AG34">
        <v>2.2068938975176085E-3</v>
      </c>
      <c r="AH34">
        <v>2.2068938975176085E-3</v>
      </c>
      <c r="AI34">
        <v>2.2068938975176085E-3</v>
      </c>
      <c r="AJ34">
        <v>2.2068938975176085E-3</v>
      </c>
      <c r="AK34">
        <v>2.2068938975176085E-3</v>
      </c>
      <c r="AL34">
        <v>2.2068938975176085E-3</v>
      </c>
      <c r="AM34">
        <v>2.2068938975176085E-3</v>
      </c>
      <c r="AN34">
        <v>2.2068938975176085E-3</v>
      </c>
      <c r="AO34">
        <v>2.2068938975176085E-3</v>
      </c>
      <c r="AP34">
        <v>2.2068938975176085E-3</v>
      </c>
      <c r="AQ34">
        <v>2.2068938975176085E-3</v>
      </c>
      <c r="AR34">
        <v>2.2068938975176085E-3</v>
      </c>
      <c r="AS34">
        <v>2.2068938975176085E-3</v>
      </c>
      <c r="AT34">
        <v>2.2068938975176085E-3</v>
      </c>
      <c r="AU34">
        <v>2.2068938975176085E-3</v>
      </c>
      <c r="AV34">
        <v>2.2068938975176085E-3</v>
      </c>
      <c r="AW34">
        <v>2.2068938975176085E-3</v>
      </c>
      <c r="AX34">
        <v>2.2068938975176085E-3</v>
      </c>
      <c r="AY34">
        <v>2.2068938975176085E-3</v>
      </c>
      <c r="AZ34">
        <v>2.2068938975176085E-3</v>
      </c>
      <c r="BA34">
        <v>2.2068938975176085E-3</v>
      </c>
      <c r="BB34">
        <v>2.2068938975176085E-3</v>
      </c>
      <c r="BC34">
        <v>2.2068938975176085E-3</v>
      </c>
      <c r="BD34">
        <v>2.2068938975176085E-3</v>
      </c>
      <c r="BE34">
        <v>2.2068938975176085E-3</v>
      </c>
      <c r="BF34">
        <v>2.2068938975176085E-3</v>
      </c>
      <c r="BG34">
        <v>2.2068938975176085E-3</v>
      </c>
      <c r="BH34">
        <v>2.2068938975176085E-3</v>
      </c>
      <c r="BI34">
        <v>2.2068938975176085E-3</v>
      </c>
      <c r="BJ34">
        <v>2.2068938975176085E-3</v>
      </c>
      <c r="BK34">
        <v>2.2068938975176085E-3</v>
      </c>
      <c r="BL34">
        <v>2.2068938975176085E-3</v>
      </c>
      <c r="BM34">
        <v>2.2068938975176085E-3</v>
      </c>
      <c r="BN34">
        <v>2.2068938975176085E-3</v>
      </c>
      <c r="BO34">
        <v>2.2068938975176085E-3</v>
      </c>
      <c r="BP34">
        <v>2.2068938975176085E-3</v>
      </c>
      <c r="BQ34">
        <v>0</v>
      </c>
      <c r="BR34">
        <v>0</v>
      </c>
      <c r="BS34">
        <v>0</v>
      </c>
    </row>
    <row r="35" spans="1:71" x14ac:dyDescent="0.25">
      <c r="A35">
        <v>1546</v>
      </c>
      <c r="B35">
        <v>285.03237459018641</v>
      </c>
      <c r="C35">
        <v>1.5689661940183383E-3</v>
      </c>
      <c r="D35">
        <v>40</v>
      </c>
      <c r="E35">
        <v>813</v>
      </c>
      <c r="F35">
        <v>-733</v>
      </c>
      <c r="G35">
        <v>0</v>
      </c>
      <c r="H35">
        <v>0</v>
      </c>
      <c r="I35">
        <v>0</v>
      </c>
      <c r="J35">
        <v>0</v>
      </c>
      <c r="K35">
        <v>0</v>
      </c>
      <c r="L35">
        <v>1.5689661940183383E-3</v>
      </c>
      <c r="M35">
        <v>1.5689661940183383E-3</v>
      </c>
      <c r="N35">
        <v>1.5689661940183383E-3</v>
      </c>
      <c r="O35">
        <v>1.5689661940183383E-3</v>
      </c>
      <c r="P35">
        <v>1.5689661940183383E-3</v>
      </c>
      <c r="Q35">
        <v>1.5689661940183383E-3</v>
      </c>
      <c r="R35">
        <v>1.5689661940183383E-3</v>
      </c>
      <c r="S35">
        <v>1.5689661940183383E-3</v>
      </c>
      <c r="T35">
        <v>1.5689661940183383E-3</v>
      </c>
      <c r="U35">
        <v>1.5689661940183383E-3</v>
      </c>
      <c r="V35">
        <v>1.5689661940183383E-3</v>
      </c>
      <c r="W35">
        <v>1.5689661940183383E-3</v>
      </c>
      <c r="X35">
        <v>1.5689661940183383E-3</v>
      </c>
      <c r="Y35">
        <v>1.5689661940183383E-3</v>
      </c>
      <c r="Z35">
        <v>1.5689661940183383E-3</v>
      </c>
      <c r="AA35">
        <v>1.5689661940183383E-3</v>
      </c>
      <c r="AB35">
        <v>1.5689661940183383E-3</v>
      </c>
      <c r="AC35">
        <v>1.5689661940183383E-3</v>
      </c>
      <c r="AD35">
        <v>1.5689661940183383E-3</v>
      </c>
      <c r="AE35">
        <v>1.5689661940183383E-3</v>
      </c>
      <c r="AF35">
        <v>1.5689661940183383E-3</v>
      </c>
      <c r="AG35">
        <v>1.5689661940183383E-3</v>
      </c>
      <c r="AH35">
        <v>1.5689661940183383E-3</v>
      </c>
      <c r="AI35">
        <v>1.5689661940183383E-3</v>
      </c>
      <c r="AJ35">
        <v>1.5689661940183383E-3</v>
      </c>
      <c r="AK35">
        <v>1.5689661940183383E-3</v>
      </c>
      <c r="AL35">
        <v>1.5689661940183383E-3</v>
      </c>
      <c r="AM35">
        <v>1.5689661940183383E-3</v>
      </c>
      <c r="AN35">
        <v>1.5689661940183383E-3</v>
      </c>
      <c r="AO35">
        <v>1.5689661940183383E-3</v>
      </c>
      <c r="AP35">
        <v>1.5689661940183383E-3</v>
      </c>
      <c r="AQ35">
        <v>1.5689661940183383E-3</v>
      </c>
      <c r="AR35">
        <v>1.5689661940183383E-3</v>
      </c>
      <c r="AS35">
        <v>1.5689661940183383E-3</v>
      </c>
      <c r="AT35">
        <v>1.5689661940183383E-3</v>
      </c>
      <c r="AU35">
        <v>1.5689661940183383E-3</v>
      </c>
      <c r="AV35">
        <v>1.5689661940183383E-3</v>
      </c>
      <c r="AW35">
        <v>1.5689661940183383E-3</v>
      </c>
      <c r="AX35">
        <v>1.5689661940183383E-3</v>
      </c>
      <c r="AY35">
        <v>1.5689661940183383E-3</v>
      </c>
      <c r="AZ35">
        <v>1.5689661940183383E-3</v>
      </c>
      <c r="BA35">
        <v>1.5689661940183383E-3</v>
      </c>
      <c r="BB35">
        <v>1.5689661940183383E-3</v>
      </c>
      <c r="BC35">
        <v>1.5689661940183383E-3</v>
      </c>
      <c r="BD35">
        <v>1.5689661940183383E-3</v>
      </c>
      <c r="BE35">
        <v>1.5689661940183383E-3</v>
      </c>
      <c r="BF35">
        <v>1.5689661940183383E-3</v>
      </c>
      <c r="BG35">
        <v>1.5689661940183383E-3</v>
      </c>
      <c r="BH35">
        <v>1.5689661940183383E-3</v>
      </c>
      <c r="BI35">
        <v>1.5689661940183383E-3</v>
      </c>
      <c r="BJ35">
        <v>1.5689661940183383E-3</v>
      </c>
      <c r="BK35">
        <v>1.5689661940183383E-3</v>
      </c>
      <c r="BL35">
        <v>1.5689661940183383E-3</v>
      </c>
      <c r="BM35">
        <v>1.5689661940183383E-3</v>
      </c>
      <c r="BN35">
        <v>1.5689661940183383E-3</v>
      </c>
      <c r="BO35">
        <v>1.5689661940183383E-3</v>
      </c>
      <c r="BP35">
        <v>1.5689661940183383E-3</v>
      </c>
      <c r="BQ35">
        <v>1.5689661940183383E-3</v>
      </c>
      <c r="BR35">
        <v>0</v>
      </c>
      <c r="BS35">
        <v>0</v>
      </c>
    </row>
    <row r="36" spans="1:71" x14ac:dyDescent="0.25">
      <c r="A36">
        <v>1535</v>
      </c>
      <c r="B36">
        <v>276.98057752106774</v>
      </c>
      <c r="C36">
        <v>1.5246449220200028E-3</v>
      </c>
      <c r="D36">
        <v>30</v>
      </c>
      <c r="E36">
        <v>797.5</v>
      </c>
      <c r="F36">
        <v>-737.5</v>
      </c>
      <c r="G36">
        <v>0</v>
      </c>
      <c r="H36">
        <v>0</v>
      </c>
      <c r="I36">
        <v>0</v>
      </c>
      <c r="J36">
        <v>0</v>
      </c>
      <c r="K36">
        <v>0</v>
      </c>
      <c r="L36">
        <v>1.5246449220200028E-3</v>
      </c>
      <c r="M36">
        <v>1.5246449220200028E-3</v>
      </c>
      <c r="N36">
        <v>1.5246449220200028E-3</v>
      </c>
      <c r="O36">
        <v>1.5246449220200028E-3</v>
      </c>
      <c r="P36">
        <v>1.5246449220200028E-3</v>
      </c>
      <c r="Q36">
        <v>1.5246449220200028E-3</v>
      </c>
      <c r="R36">
        <v>1.5246449220200028E-3</v>
      </c>
      <c r="S36">
        <v>1.5246449220200028E-3</v>
      </c>
      <c r="T36">
        <v>1.5246449220200028E-3</v>
      </c>
      <c r="U36">
        <v>1.5246449220200028E-3</v>
      </c>
      <c r="V36">
        <v>1.5246449220200028E-3</v>
      </c>
      <c r="W36">
        <v>1.5246449220200028E-3</v>
      </c>
      <c r="X36">
        <v>1.5246449220200028E-3</v>
      </c>
      <c r="Y36">
        <v>1.5246449220200028E-3</v>
      </c>
      <c r="Z36">
        <v>1.5246449220200028E-3</v>
      </c>
      <c r="AA36">
        <v>1.5246449220200028E-3</v>
      </c>
      <c r="AB36">
        <v>1.5246449220200028E-3</v>
      </c>
      <c r="AC36">
        <v>1.5246449220200028E-3</v>
      </c>
      <c r="AD36">
        <v>1.5246449220200028E-3</v>
      </c>
      <c r="AE36">
        <v>1.5246449220200028E-3</v>
      </c>
      <c r="AF36">
        <v>1.5246449220200028E-3</v>
      </c>
      <c r="AG36">
        <v>1.5246449220200028E-3</v>
      </c>
      <c r="AH36">
        <v>1.5246449220200028E-3</v>
      </c>
      <c r="AI36">
        <v>1.5246449220200028E-3</v>
      </c>
      <c r="AJ36">
        <v>1.5246449220200028E-3</v>
      </c>
      <c r="AK36">
        <v>1.5246449220200028E-3</v>
      </c>
      <c r="AL36">
        <v>1.5246449220200028E-3</v>
      </c>
      <c r="AM36">
        <v>1.5246449220200028E-3</v>
      </c>
      <c r="AN36">
        <v>1.5246449220200028E-3</v>
      </c>
      <c r="AO36">
        <v>1.5246449220200028E-3</v>
      </c>
      <c r="AP36">
        <v>1.5246449220200028E-3</v>
      </c>
      <c r="AQ36">
        <v>1.5246449220200028E-3</v>
      </c>
      <c r="AR36">
        <v>1.5246449220200028E-3</v>
      </c>
      <c r="AS36">
        <v>1.5246449220200028E-3</v>
      </c>
      <c r="AT36">
        <v>1.5246449220200028E-3</v>
      </c>
      <c r="AU36">
        <v>1.5246449220200028E-3</v>
      </c>
      <c r="AV36">
        <v>1.5246449220200028E-3</v>
      </c>
      <c r="AW36">
        <v>1.5246449220200028E-3</v>
      </c>
      <c r="AX36">
        <v>1.5246449220200028E-3</v>
      </c>
      <c r="AY36">
        <v>1.5246449220200028E-3</v>
      </c>
      <c r="AZ36">
        <v>1.5246449220200028E-3</v>
      </c>
      <c r="BA36">
        <v>1.5246449220200028E-3</v>
      </c>
      <c r="BB36">
        <v>1.5246449220200028E-3</v>
      </c>
      <c r="BC36">
        <v>1.5246449220200028E-3</v>
      </c>
      <c r="BD36">
        <v>1.5246449220200028E-3</v>
      </c>
      <c r="BE36">
        <v>1.5246449220200028E-3</v>
      </c>
      <c r="BF36">
        <v>1.5246449220200028E-3</v>
      </c>
      <c r="BG36">
        <v>1.5246449220200028E-3</v>
      </c>
      <c r="BH36">
        <v>1.5246449220200028E-3</v>
      </c>
      <c r="BI36">
        <v>1.5246449220200028E-3</v>
      </c>
      <c r="BJ36">
        <v>1.5246449220200028E-3</v>
      </c>
      <c r="BK36">
        <v>1.5246449220200028E-3</v>
      </c>
      <c r="BL36">
        <v>1.5246449220200028E-3</v>
      </c>
      <c r="BM36">
        <v>1.5246449220200028E-3</v>
      </c>
      <c r="BN36">
        <v>1.5246449220200028E-3</v>
      </c>
      <c r="BO36">
        <v>1.5246449220200028E-3</v>
      </c>
      <c r="BP36">
        <v>1.5246449220200028E-3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386.70981709116728</v>
      </c>
      <c r="C37">
        <v>2.128651633988619E-3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2.128651633988619E-3</v>
      </c>
      <c r="M37">
        <v>2.128651633988619E-3</v>
      </c>
      <c r="N37">
        <v>2.128651633988619E-3</v>
      </c>
      <c r="O37">
        <v>2.128651633988619E-3</v>
      </c>
      <c r="P37">
        <v>2.128651633988619E-3</v>
      </c>
      <c r="Q37">
        <v>2.128651633988619E-3</v>
      </c>
      <c r="R37">
        <v>2.128651633988619E-3</v>
      </c>
      <c r="S37">
        <v>2.128651633988619E-3</v>
      </c>
      <c r="T37">
        <v>2.128651633988619E-3</v>
      </c>
      <c r="U37">
        <v>2.128651633988619E-3</v>
      </c>
      <c r="V37">
        <v>2.128651633988619E-3</v>
      </c>
      <c r="W37">
        <v>2.128651633988619E-3</v>
      </c>
      <c r="X37">
        <v>2.128651633988619E-3</v>
      </c>
      <c r="Y37">
        <v>2.128651633988619E-3</v>
      </c>
      <c r="Z37">
        <v>2.128651633988619E-3</v>
      </c>
      <c r="AA37">
        <v>2.128651633988619E-3</v>
      </c>
      <c r="AB37">
        <v>2.128651633988619E-3</v>
      </c>
      <c r="AC37">
        <v>2.128651633988619E-3</v>
      </c>
      <c r="AD37">
        <v>2.128651633988619E-3</v>
      </c>
      <c r="AE37">
        <v>2.128651633988619E-3</v>
      </c>
      <c r="AF37">
        <v>2.128651633988619E-3</v>
      </c>
      <c r="AG37">
        <v>2.128651633988619E-3</v>
      </c>
      <c r="AH37">
        <v>2.128651633988619E-3</v>
      </c>
      <c r="AI37">
        <v>2.128651633988619E-3</v>
      </c>
      <c r="AJ37">
        <v>2.128651633988619E-3</v>
      </c>
      <c r="AK37">
        <v>2.128651633988619E-3</v>
      </c>
      <c r="AL37">
        <v>2.128651633988619E-3</v>
      </c>
      <c r="AM37">
        <v>2.128651633988619E-3</v>
      </c>
      <c r="AN37">
        <v>2.128651633988619E-3</v>
      </c>
      <c r="AO37">
        <v>2.128651633988619E-3</v>
      </c>
      <c r="AP37">
        <v>2.128651633988619E-3</v>
      </c>
      <c r="AQ37">
        <v>2.128651633988619E-3</v>
      </c>
      <c r="AR37">
        <v>2.128651633988619E-3</v>
      </c>
      <c r="AS37">
        <v>2.128651633988619E-3</v>
      </c>
      <c r="AT37">
        <v>2.128651633988619E-3</v>
      </c>
      <c r="AU37">
        <v>2.128651633988619E-3</v>
      </c>
      <c r="AV37">
        <v>2.128651633988619E-3</v>
      </c>
      <c r="AW37">
        <v>2.128651633988619E-3</v>
      </c>
      <c r="AX37">
        <v>2.128651633988619E-3</v>
      </c>
      <c r="AY37">
        <v>2.128651633988619E-3</v>
      </c>
      <c r="AZ37">
        <v>2.128651633988619E-3</v>
      </c>
      <c r="BA37">
        <v>2.128651633988619E-3</v>
      </c>
      <c r="BB37">
        <v>2.128651633988619E-3</v>
      </c>
      <c r="BC37">
        <v>2.128651633988619E-3</v>
      </c>
      <c r="BD37">
        <v>2.128651633988619E-3</v>
      </c>
      <c r="BE37">
        <v>2.128651633988619E-3</v>
      </c>
      <c r="BF37">
        <v>2.128651633988619E-3</v>
      </c>
      <c r="BG37">
        <v>2.128651633988619E-3</v>
      </c>
      <c r="BH37">
        <v>2.128651633988619E-3</v>
      </c>
      <c r="BI37">
        <v>2.128651633988619E-3</v>
      </c>
      <c r="BJ37">
        <v>2.128651633988619E-3</v>
      </c>
      <c r="BK37">
        <v>2.128651633988619E-3</v>
      </c>
      <c r="BL37">
        <v>2.128651633988619E-3</v>
      </c>
      <c r="BM37">
        <v>2.128651633988619E-3</v>
      </c>
      <c r="BN37">
        <v>2.128651633988619E-3</v>
      </c>
      <c r="BO37">
        <v>2.128651633988619E-3</v>
      </c>
      <c r="BP37">
        <v>2.128651633988619E-3</v>
      </c>
      <c r="BQ37">
        <v>0</v>
      </c>
      <c r="BR37">
        <v>0</v>
      </c>
      <c r="BS37">
        <v>0</v>
      </c>
    </row>
    <row r="38" spans="1:71" x14ac:dyDescent="0.25">
      <c r="A38">
        <v>1537</v>
      </c>
      <c r="B38">
        <v>680.40626245374165</v>
      </c>
      <c r="C38">
        <v>3.7453093723938142E-3</v>
      </c>
      <c r="D38">
        <v>10</v>
      </c>
      <c r="E38">
        <v>778.5</v>
      </c>
      <c r="F38">
        <v>-758.5</v>
      </c>
      <c r="G38">
        <v>0</v>
      </c>
      <c r="H38">
        <v>0</v>
      </c>
      <c r="I38">
        <v>0</v>
      </c>
      <c r="J38">
        <v>0</v>
      </c>
      <c r="K38">
        <v>3.7453093723938142E-3</v>
      </c>
      <c r="L38">
        <v>3.7453093723938142E-3</v>
      </c>
      <c r="M38">
        <v>3.7453093723938142E-3</v>
      </c>
      <c r="N38">
        <v>3.7453093723938142E-3</v>
      </c>
      <c r="O38">
        <v>3.7453093723938142E-3</v>
      </c>
      <c r="P38">
        <v>3.7453093723938142E-3</v>
      </c>
      <c r="Q38">
        <v>3.7453093723938142E-3</v>
      </c>
      <c r="R38">
        <v>3.7453093723938142E-3</v>
      </c>
      <c r="S38">
        <v>3.7453093723938142E-3</v>
      </c>
      <c r="T38">
        <v>3.7453093723938142E-3</v>
      </c>
      <c r="U38">
        <v>3.7453093723938142E-3</v>
      </c>
      <c r="V38">
        <v>3.7453093723938142E-3</v>
      </c>
      <c r="W38">
        <v>3.7453093723938142E-3</v>
      </c>
      <c r="X38">
        <v>3.7453093723938142E-3</v>
      </c>
      <c r="Y38">
        <v>3.7453093723938142E-3</v>
      </c>
      <c r="Z38">
        <v>3.7453093723938142E-3</v>
      </c>
      <c r="AA38">
        <v>3.7453093723938142E-3</v>
      </c>
      <c r="AB38">
        <v>3.7453093723938142E-3</v>
      </c>
      <c r="AC38">
        <v>3.7453093723938142E-3</v>
      </c>
      <c r="AD38">
        <v>3.7453093723938142E-3</v>
      </c>
      <c r="AE38">
        <v>3.7453093723938142E-3</v>
      </c>
      <c r="AF38">
        <v>3.7453093723938142E-3</v>
      </c>
      <c r="AG38">
        <v>3.7453093723938142E-3</v>
      </c>
      <c r="AH38">
        <v>3.7453093723938142E-3</v>
      </c>
      <c r="AI38">
        <v>3.7453093723938142E-3</v>
      </c>
      <c r="AJ38">
        <v>3.7453093723938142E-3</v>
      </c>
      <c r="AK38">
        <v>3.7453093723938142E-3</v>
      </c>
      <c r="AL38">
        <v>3.7453093723938142E-3</v>
      </c>
      <c r="AM38">
        <v>3.7453093723938142E-3</v>
      </c>
      <c r="AN38">
        <v>3.7453093723938142E-3</v>
      </c>
      <c r="AO38">
        <v>3.7453093723938142E-3</v>
      </c>
      <c r="AP38">
        <v>3.7453093723938142E-3</v>
      </c>
      <c r="AQ38">
        <v>3.7453093723938142E-3</v>
      </c>
      <c r="AR38">
        <v>3.7453093723938142E-3</v>
      </c>
      <c r="AS38">
        <v>3.7453093723938142E-3</v>
      </c>
      <c r="AT38">
        <v>3.7453093723938142E-3</v>
      </c>
      <c r="AU38">
        <v>3.7453093723938142E-3</v>
      </c>
      <c r="AV38">
        <v>3.7453093723938142E-3</v>
      </c>
      <c r="AW38">
        <v>3.7453093723938142E-3</v>
      </c>
      <c r="AX38">
        <v>3.7453093723938142E-3</v>
      </c>
      <c r="AY38">
        <v>3.7453093723938142E-3</v>
      </c>
      <c r="AZ38">
        <v>3.7453093723938142E-3</v>
      </c>
      <c r="BA38">
        <v>3.7453093723938142E-3</v>
      </c>
      <c r="BB38">
        <v>3.7453093723938142E-3</v>
      </c>
      <c r="BC38">
        <v>3.7453093723938142E-3</v>
      </c>
      <c r="BD38">
        <v>3.7453093723938142E-3</v>
      </c>
      <c r="BE38">
        <v>3.7453093723938142E-3</v>
      </c>
      <c r="BF38">
        <v>3.7453093723938142E-3</v>
      </c>
      <c r="BG38">
        <v>3.7453093723938142E-3</v>
      </c>
      <c r="BH38">
        <v>3.7453093723938142E-3</v>
      </c>
      <c r="BI38">
        <v>3.7453093723938142E-3</v>
      </c>
      <c r="BJ38">
        <v>3.7453093723938142E-3</v>
      </c>
      <c r="BK38">
        <v>3.7453093723938142E-3</v>
      </c>
      <c r="BL38">
        <v>3.7453093723938142E-3</v>
      </c>
      <c r="BM38">
        <v>3.7453093723938142E-3</v>
      </c>
      <c r="BN38">
        <v>3.7453093723938142E-3</v>
      </c>
      <c r="BO38">
        <v>3.7453093723938142E-3</v>
      </c>
      <c r="BP38">
        <v>3.7453093723938142E-3</v>
      </c>
      <c r="BQ38">
        <v>0</v>
      </c>
      <c r="BR38">
        <v>0</v>
      </c>
      <c r="BS38">
        <v>0</v>
      </c>
    </row>
    <row r="39" spans="1:71" x14ac:dyDescent="0.25">
      <c r="A39">
        <v>1530</v>
      </c>
      <c r="B39">
        <v>482.89839140401057</v>
      </c>
      <c r="C39">
        <v>2.6581234933332168E-3</v>
      </c>
      <c r="D39">
        <v>0</v>
      </c>
      <c r="E39">
        <v>765</v>
      </c>
      <c r="F39">
        <v>-765</v>
      </c>
      <c r="G39">
        <v>0</v>
      </c>
      <c r="H39">
        <v>0</v>
      </c>
      <c r="I39">
        <v>0</v>
      </c>
      <c r="J39">
        <v>0</v>
      </c>
      <c r="K39">
        <v>2.6581234933332168E-3</v>
      </c>
      <c r="L39">
        <v>2.6581234933332168E-3</v>
      </c>
      <c r="M39">
        <v>2.6581234933332168E-3</v>
      </c>
      <c r="N39">
        <v>2.6581234933332168E-3</v>
      </c>
      <c r="O39">
        <v>2.6581234933332168E-3</v>
      </c>
      <c r="P39">
        <v>2.6581234933332168E-3</v>
      </c>
      <c r="Q39">
        <v>2.6581234933332168E-3</v>
      </c>
      <c r="R39">
        <v>2.6581234933332168E-3</v>
      </c>
      <c r="S39">
        <v>2.6581234933332168E-3</v>
      </c>
      <c r="T39">
        <v>2.6581234933332168E-3</v>
      </c>
      <c r="U39">
        <v>2.6581234933332168E-3</v>
      </c>
      <c r="V39">
        <v>2.6581234933332168E-3</v>
      </c>
      <c r="W39">
        <v>2.6581234933332168E-3</v>
      </c>
      <c r="X39">
        <v>2.6581234933332168E-3</v>
      </c>
      <c r="Y39">
        <v>2.6581234933332168E-3</v>
      </c>
      <c r="Z39">
        <v>2.6581234933332168E-3</v>
      </c>
      <c r="AA39">
        <v>2.6581234933332168E-3</v>
      </c>
      <c r="AB39">
        <v>2.6581234933332168E-3</v>
      </c>
      <c r="AC39">
        <v>2.6581234933332168E-3</v>
      </c>
      <c r="AD39">
        <v>2.6581234933332168E-3</v>
      </c>
      <c r="AE39">
        <v>2.6581234933332168E-3</v>
      </c>
      <c r="AF39">
        <v>2.6581234933332168E-3</v>
      </c>
      <c r="AG39">
        <v>2.6581234933332168E-3</v>
      </c>
      <c r="AH39">
        <v>2.6581234933332168E-3</v>
      </c>
      <c r="AI39">
        <v>2.6581234933332168E-3</v>
      </c>
      <c r="AJ39">
        <v>2.6581234933332168E-3</v>
      </c>
      <c r="AK39">
        <v>2.6581234933332168E-3</v>
      </c>
      <c r="AL39">
        <v>2.6581234933332168E-3</v>
      </c>
      <c r="AM39">
        <v>2.6581234933332168E-3</v>
      </c>
      <c r="AN39">
        <v>2.6581234933332168E-3</v>
      </c>
      <c r="AO39">
        <v>2.6581234933332168E-3</v>
      </c>
      <c r="AP39">
        <v>2.6581234933332168E-3</v>
      </c>
      <c r="AQ39">
        <v>2.6581234933332168E-3</v>
      </c>
      <c r="AR39">
        <v>2.6581234933332168E-3</v>
      </c>
      <c r="AS39">
        <v>2.6581234933332168E-3</v>
      </c>
      <c r="AT39">
        <v>2.6581234933332168E-3</v>
      </c>
      <c r="AU39">
        <v>2.6581234933332168E-3</v>
      </c>
      <c r="AV39">
        <v>2.6581234933332168E-3</v>
      </c>
      <c r="AW39">
        <v>2.6581234933332168E-3</v>
      </c>
      <c r="AX39">
        <v>2.6581234933332168E-3</v>
      </c>
      <c r="AY39">
        <v>2.6581234933332168E-3</v>
      </c>
      <c r="AZ39">
        <v>2.6581234933332168E-3</v>
      </c>
      <c r="BA39">
        <v>2.6581234933332168E-3</v>
      </c>
      <c r="BB39">
        <v>2.6581234933332168E-3</v>
      </c>
      <c r="BC39">
        <v>2.6581234933332168E-3</v>
      </c>
      <c r="BD39">
        <v>2.6581234933332168E-3</v>
      </c>
      <c r="BE39">
        <v>2.6581234933332168E-3</v>
      </c>
      <c r="BF39">
        <v>2.6581234933332168E-3</v>
      </c>
      <c r="BG39">
        <v>2.6581234933332168E-3</v>
      </c>
      <c r="BH39">
        <v>2.6581234933332168E-3</v>
      </c>
      <c r="BI39">
        <v>2.6581234933332168E-3</v>
      </c>
      <c r="BJ39">
        <v>2.6581234933332168E-3</v>
      </c>
      <c r="BK39">
        <v>2.6581234933332168E-3</v>
      </c>
      <c r="BL39">
        <v>2.6581234933332168E-3</v>
      </c>
      <c r="BM39">
        <v>2.6581234933332168E-3</v>
      </c>
      <c r="BN39">
        <v>2.6581234933332168E-3</v>
      </c>
      <c r="BO39">
        <v>2.6581234933332168E-3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1531</v>
      </c>
      <c r="B40">
        <v>314.95225742696618</v>
      </c>
      <c r="C40">
        <v>1.7336607651785127E-3</v>
      </c>
      <c r="D40">
        <v>-10</v>
      </c>
      <c r="E40">
        <v>755.5</v>
      </c>
      <c r="F40">
        <v>-775.5</v>
      </c>
      <c r="G40">
        <v>0</v>
      </c>
      <c r="H40">
        <v>0</v>
      </c>
      <c r="I40">
        <v>0</v>
      </c>
      <c r="J40">
        <v>1.7336607651785127E-3</v>
      </c>
      <c r="K40">
        <v>1.7336607651785127E-3</v>
      </c>
      <c r="L40">
        <v>1.7336607651785127E-3</v>
      </c>
      <c r="M40">
        <v>1.7336607651785127E-3</v>
      </c>
      <c r="N40">
        <v>1.7336607651785127E-3</v>
      </c>
      <c r="O40">
        <v>1.7336607651785127E-3</v>
      </c>
      <c r="P40">
        <v>1.7336607651785127E-3</v>
      </c>
      <c r="Q40">
        <v>1.7336607651785127E-3</v>
      </c>
      <c r="R40">
        <v>1.7336607651785127E-3</v>
      </c>
      <c r="S40">
        <v>1.7336607651785127E-3</v>
      </c>
      <c r="T40">
        <v>1.7336607651785127E-3</v>
      </c>
      <c r="U40">
        <v>1.7336607651785127E-3</v>
      </c>
      <c r="V40">
        <v>1.7336607651785127E-3</v>
      </c>
      <c r="W40">
        <v>1.7336607651785127E-3</v>
      </c>
      <c r="X40">
        <v>1.7336607651785127E-3</v>
      </c>
      <c r="Y40">
        <v>1.7336607651785127E-3</v>
      </c>
      <c r="Z40">
        <v>1.7336607651785127E-3</v>
      </c>
      <c r="AA40">
        <v>1.7336607651785127E-3</v>
      </c>
      <c r="AB40">
        <v>1.7336607651785127E-3</v>
      </c>
      <c r="AC40">
        <v>1.7336607651785127E-3</v>
      </c>
      <c r="AD40">
        <v>1.7336607651785127E-3</v>
      </c>
      <c r="AE40">
        <v>1.7336607651785127E-3</v>
      </c>
      <c r="AF40">
        <v>1.7336607651785127E-3</v>
      </c>
      <c r="AG40">
        <v>1.7336607651785127E-3</v>
      </c>
      <c r="AH40">
        <v>1.7336607651785127E-3</v>
      </c>
      <c r="AI40">
        <v>1.7336607651785127E-3</v>
      </c>
      <c r="AJ40">
        <v>1.7336607651785127E-3</v>
      </c>
      <c r="AK40">
        <v>1.7336607651785127E-3</v>
      </c>
      <c r="AL40">
        <v>1.7336607651785127E-3</v>
      </c>
      <c r="AM40">
        <v>1.7336607651785127E-3</v>
      </c>
      <c r="AN40">
        <v>1.7336607651785127E-3</v>
      </c>
      <c r="AO40">
        <v>1.7336607651785127E-3</v>
      </c>
      <c r="AP40">
        <v>1.7336607651785127E-3</v>
      </c>
      <c r="AQ40">
        <v>1.7336607651785127E-3</v>
      </c>
      <c r="AR40">
        <v>1.7336607651785127E-3</v>
      </c>
      <c r="AS40">
        <v>1.7336607651785127E-3</v>
      </c>
      <c r="AT40">
        <v>1.7336607651785127E-3</v>
      </c>
      <c r="AU40">
        <v>1.7336607651785127E-3</v>
      </c>
      <c r="AV40">
        <v>1.7336607651785127E-3</v>
      </c>
      <c r="AW40">
        <v>1.7336607651785127E-3</v>
      </c>
      <c r="AX40">
        <v>1.7336607651785127E-3</v>
      </c>
      <c r="AY40">
        <v>1.7336607651785127E-3</v>
      </c>
      <c r="AZ40">
        <v>1.7336607651785127E-3</v>
      </c>
      <c r="BA40">
        <v>1.7336607651785127E-3</v>
      </c>
      <c r="BB40">
        <v>1.7336607651785127E-3</v>
      </c>
      <c r="BC40">
        <v>1.7336607651785127E-3</v>
      </c>
      <c r="BD40">
        <v>1.7336607651785127E-3</v>
      </c>
      <c r="BE40">
        <v>1.7336607651785127E-3</v>
      </c>
      <c r="BF40">
        <v>1.7336607651785127E-3</v>
      </c>
      <c r="BG40">
        <v>1.7336607651785127E-3</v>
      </c>
      <c r="BH40">
        <v>1.7336607651785127E-3</v>
      </c>
      <c r="BI40">
        <v>1.7336607651785127E-3</v>
      </c>
      <c r="BJ40">
        <v>1.7336607651785127E-3</v>
      </c>
      <c r="BK40">
        <v>1.7336607651785127E-3</v>
      </c>
      <c r="BL40">
        <v>1.7336607651785127E-3</v>
      </c>
      <c r="BM40">
        <v>1.7336607651785127E-3</v>
      </c>
      <c r="BN40">
        <v>1.7336607651785127E-3</v>
      </c>
      <c r="BO40">
        <v>1.7336607651785127E-3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1435</v>
      </c>
      <c r="B41">
        <v>506.27745765575935</v>
      </c>
      <c r="C41">
        <v>2.7868140136625232E-3</v>
      </c>
      <c r="D41">
        <v>-20</v>
      </c>
      <c r="E41">
        <v>697.5</v>
      </c>
      <c r="F41">
        <v>-737.5</v>
      </c>
      <c r="G41">
        <v>0</v>
      </c>
      <c r="H41">
        <v>0</v>
      </c>
      <c r="I41">
        <v>0</v>
      </c>
      <c r="J41">
        <v>0</v>
      </c>
      <c r="K41">
        <v>0</v>
      </c>
      <c r="L41">
        <v>2.7868140136625232E-3</v>
      </c>
      <c r="M41">
        <v>2.7868140136625232E-3</v>
      </c>
      <c r="N41">
        <v>2.7868140136625232E-3</v>
      </c>
      <c r="O41">
        <v>2.7868140136625232E-3</v>
      </c>
      <c r="P41">
        <v>2.7868140136625232E-3</v>
      </c>
      <c r="Q41">
        <v>2.7868140136625232E-3</v>
      </c>
      <c r="R41">
        <v>2.7868140136625232E-3</v>
      </c>
      <c r="S41">
        <v>2.7868140136625232E-3</v>
      </c>
      <c r="T41">
        <v>2.7868140136625232E-3</v>
      </c>
      <c r="U41">
        <v>2.7868140136625232E-3</v>
      </c>
      <c r="V41">
        <v>2.7868140136625232E-3</v>
      </c>
      <c r="W41">
        <v>2.7868140136625232E-3</v>
      </c>
      <c r="X41">
        <v>2.7868140136625232E-3</v>
      </c>
      <c r="Y41">
        <v>2.7868140136625232E-3</v>
      </c>
      <c r="Z41">
        <v>2.7868140136625232E-3</v>
      </c>
      <c r="AA41">
        <v>2.7868140136625232E-3</v>
      </c>
      <c r="AB41">
        <v>2.7868140136625232E-3</v>
      </c>
      <c r="AC41">
        <v>2.7868140136625232E-3</v>
      </c>
      <c r="AD41">
        <v>2.7868140136625232E-3</v>
      </c>
      <c r="AE41">
        <v>2.7868140136625232E-3</v>
      </c>
      <c r="AF41">
        <v>2.7868140136625232E-3</v>
      </c>
      <c r="AG41">
        <v>2.7868140136625232E-3</v>
      </c>
      <c r="AH41">
        <v>2.7868140136625232E-3</v>
      </c>
      <c r="AI41">
        <v>2.7868140136625232E-3</v>
      </c>
      <c r="AJ41">
        <v>2.7868140136625232E-3</v>
      </c>
      <c r="AK41">
        <v>2.7868140136625232E-3</v>
      </c>
      <c r="AL41">
        <v>2.7868140136625232E-3</v>
      </c>
      <c r="AM41">
        <v>2.7868140136625232E-3</v>
      </c>
      <c r="AN41">
        <v>2.7868140136625232E-3</v>
      </c>
      <c r="AO41">
        <v>2.7868140136625232E-3</v>
      </c>
      <c r="AP41">
        <v>2.7868140136625232E-3</v>
      </c>
      <c r="AQ41">
        <v>2.7868140136625232E-3</v>
      </c>
      <c r="AR41">
        <v>2.7868140136625232E-3</v>
      </c>
      <c r="AS41">
        <v>2.7868140136625232E-3</v>
      </c>
      <c r="AT41">
        <v>2.7868140136625232E-3</v>
      </c>
      <c r="AU41">
        <v>2.7868140136625232E-3</v>
      </c>
      <c r="AV41">
        <v>2.7868140136625232E-3</v>
      </c>
      <c r="AW41">
        <v>2.7868140136625232E-3</v>
      </c>
      <c r="AX41">
        <v>2.7868140136625232E-3</v>
      </c>
      <c r="AY41">
        <v>2.7868140136625232E-3</v>
      </c>
      <c r="AZ41">
        <v>2.7868140136625232E-3</v>
      </c>
      <c r="BA41">
        <v>2.7868140136625232E-3</v>
      </c>
      <c r="BB41">
        <v>2.7868140136625232E-3</v>
      </c>
      <c r="BC41">
        <v>2.7868140136625232E-3</v>
      </c>
      <c r="BD41">
        <v>2.7868140136625232E-3</v>
      </c>
      <c r="BE41">
        <v>2.7868140136625232E-3</v>
      </c>
      <c r="BF41">
        <v>2.7868140136625232E-3</v>
      </c>
      <c r="BG41">
        <v>2.7868140136625232E-3</v>
      </c>
      <c r="BH41">
        <v>2.7868140136625232E-3</v>
      </c>
      <c r="BI41">
        <v>2.7868140136625232E-3</v>
      </c>
      <c r="BJ41">
        <v>2.7868140136625232E-3</v>
      </c>
      <c r="BK41">
        <v>2.7868140136625232E-3</v>
      </c>
      <c r="BL41">
        <v>2.7868140136625232E-3</v>
      </c>
      <c r="BM41">
        <v>2.7868140136625232E-3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1311</v>
      </c>
      <c r="B42">
        <v>599.19201063540186</v>
      </c>
      <c r="C42">
        <v>3.2982639595396683E-3</v>
      </c>
      <c r="D42">
        <v>-30</v>
      </c>
      <c r="E42">
        <v>625.5</v>
      </c>
      <c r="F42">
        <v>-685.5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3.2982639595396683E-3</v>
      </c>
      <c r="O42">
        <v>3.2982639595396683E-3</v>
      </c>
      <c r="P42">
        <v>3.2982639595396683E-3</v>
      </c>
      <c r="Q42">
        <v>3.2982639595396683E-3</v>
      </c>
      <c r="R42">
        <v>3.2982639595396683E-3</v>
      </c>
      <c r="S42">
        <v>3.2982639595396683E-3</v>
      </c>
      <c r="T42">
        <v>3.2982639595396683E-3</v>
      </c>
      <c r="U42">
        <v>3.2982639595396683E-3</v>
      </c>
      <c r="V42">
        <v>3.2982639595396683E-3</v>
      </c>
      <c r="W42">
        <v>3.2982639595396683E-3</v>
      </c>
      <c r="X42">
        <v>3.2982639595396683E-3</v>
      </c>
      <c r="Y42">
        <v>3.2982639595396683E-3</v>
      </c>
      <c r="Z42">
        <v>3.2982639595396683E-3</v>
      </c>
      <c r="AA42">
        <v>3.2982639595396683E-3</v>
      </c>
      <c r="AB42">
        <v>3.2982639595396683E-3</v>
      </c>
      <c r="AC42">
        <v>3.2982639595396683E-3</v>
      </c>
      <c r="AD42">
        <v>3.2982639595396683E-3</v>
      </c>
      <c r="AE42">
        <v>3.2982639595396683E-3</v>
      </c>
      <c r="AF42">
        <v>3.2982639595396683E-3</v>
      </c>
      <c r="AG42">
        <v>3.2982639595396683E-3</v>
      </c>
      <c r="AH42">
        <v>3.2982639595396683E-3</v>
      </c>
      <c r="AI42">
        <v>3.2982639595396683E-3</v>
      </c>
      <c r="AJ42">
        <v>3.2982639595396683E-3</v>
      </c>
      <c r="AK42">
        <v>3.2982639595396683E-3</v>
      </c>
      <c r="AL42">
        <v>3.2982639595396683E-3</v>
      </c>
      <c r="AM42">
        <v>3.2982639595396683E-3</v>
      </c>
      <c r="AN42">
        <v>3.2982639595396683E-3</v>
      </c>
      <c r="AO42">
        <v>3.2982639595396683E-3</v>
      </c>
      <c r="AP42">
        <v>3.2982639595396683E-3</v>
      </c>
      <c r="AQ42">
        <v>3.2982639595396683E-3</v>
      </c>
      <c r="AR42">
        <v>3.2982639595396683E-3</v>
      </c>
      <c r="AS42">
        <v>3.2982639595396683E-3</v>
      </c>
      <c r="AT42">
        <v>3.2982639595396683E-3</v>
      </c>
      <c r="AU42">
        <v>3.2982639595396683E-3</v>
      </c>
      <c r="AV42">
        <v>3.2982639595396683E-3</v>
      </c>
      <c r="AW42">
        <v>3.2982639595396683E-3</v>
      </c>
      <c r="AX42">
        <v>3.2982639595396683E-3</v>
      </c>
      <c r="AY42">
        <v>3.2982639595396683E-3</v>
      </c>
      <c r="AZ42">
        <v>3.2982639595396683E-3</v>
      </c>
      <c r="BA42">
        <v>3.2982639595396683E-3</v>
      </c>
      <c r="BB42">
        <v>3.2982639595396683E-3</v>
      </c>
      <c r="BC42">
        <v>3.2982639595396683E-3</v>
      </c>
      <c r="BD42">
        <v>3.2982639595396683E-3</v>
      </c>
      <c r="BE42">
        <v>3.2982639595396683E-3</v>
      </c>
      <c r="BF42">
        <v>3.2982639595396683E-3</v>
      </c>
      <c r="BG42">
        <v>3.2982639595396683E-3</v>
      </c>
      <c r="BH42">
        <v>3.2982639595396683E-3</v>
      </c>
      <c r="BI42">
        <v>3.2982639595396683E-3</v>
      </c>
      <c r="BJ42">
        <v>3.2982639595396683E-3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649.36247327745411</v>
      </c>
      <c r="C43">
        <v>3.5744282371478375E-3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3.5744282371478375E-3</v>
      </c>
      <c r="O43">
        <v>3.5744282371478375E-3</v>
      </c>
      <c r="P43">
        <v>3.5744282371478375E-3</v>
      </c>
      <c r="Q43">
        <v>3.5744282371478375E-3</v>
      </c>
      <c r="R43">
        <v>3.5744282371478375E-3</v>
      </c>
      <c r="S43">
        <v>3.5744282371478375E-3</v>
      </c>
      <c r="T43">
        <v>3.5744282371478375E-3</v>
      </c>
      <c r="U43">
        <v>3.5744282371478375E-3</v>
      </c>
      <c r="V43">
        <v>3.5744282371478375E-3</v>
      </c>
      <c r="W43">
        <v>3.5744282371478375E-3</v>
      </c>
      <c r="X43">
        <v>3.5744282371478375E-3</v>
      </c>
      <c r="Y43">
        <v>3.5744282371478375E-3</v>
      </c>
      <c r="Z43">
        <v>3.5744282371478375E-3</v>
      </c>
      <c r="AA43">
        <v>3.5744282371478375E-3</v>
      </c>
      <c r="AB43">
        <v>3.5744282371478375E-3</v>
      </c>
      <c r="AC43">
        <v>3.5744282371478375E-3</v>
      </c>
      <c r="AD43">
        <v>3.5744282371478375E-3</v>
      </c>
      <c r="AE43">
        <v>3.5744282371478375E-3</v>
      </c>
      <c r="AF43">
        <v>3.5744282371478375E-3</v>
      </c>
      <c r="AG43">
        <v>3.5744282371478375E-3</v>
      </c>
      <c r="AH43">
        <v>3.5744282371478375E-3</v>
      </c>
      <c r="AI43">
        <v>3.5744282371478375E-3</v>
      </c>
      <c r="AJ43">
        <v>3.5744282371478375E-3</v>
      </c>
      <c r="AK43">
        <v>3.5744282371478375E-3</v>
      </c>
      <c r="AL43">
        <v>3.5744282371478375E-3</v>
      </c>
      <c r="AM43">
        <v>3.5744282371478375E-3</v>
      </c>
      <c r="AN43">
        <v>3.5744282371478375E-3</v>
      </c>
      <c r="AO43">
        <v>3.5744282371478375E-3</v>
      </c>
      <c r="AP43">
        <v>3.5744282371478375E-3</v>
      </c>
      <c r="AQ43">
        <v>3.5744282371478375E-3</v>
      </c>
      <c r="AR43">
        <v>3.5744282371478375E-3</v>
      </c>
      <c r="AS43">
        <v>3.5744282371478375E-3</v>
      </c>
      <c r="AT43">
        <v>3.5744282371478375E-3</v>
      </c>
      <c r="AU43">
        <v>3.5744282371478375E-3</v>
      </c>
      <c r="AV43">
        <v>3.5744282371478375E-3</v>
      </c>
      <c r="AW43">
        <v>3.5744282371478375E-3</v>
      </c>
      <c r="AX43">
        <v>3.5744282371478375E-3</v>
      </c>
      <c r="AY43">
        <v>3.5744282371478375E-3</v>
      </c>
      <c r="AZ43">
        <v>3.5744282371478375E-3</v>
      </c>
      <c r="BA43">
        <v>3.5744282371478375E-3</v>
      </c>
      <c r="BB43">
        <v>3.5744282371478375E-3</v>
      </c>
      <c r="BC43">
        <v>3.5744282371478375E-3</v>
      </c>
      <c r="BD43">
        <v>3.5744282371478375E-3</v>
      </c>
      <c r="BE43">
        <v>3.5744282371478375E-3</v>
      </c>
      <c r="BF43">
        <v>3.5744282371478375E-3</v>
      </c>
      <c r="BG43">
        <v>3.5744282371478375E-3</v>
      </c>
      <c r="BH43">
        <v>3.5744282371478375E-3</v>
      </c>
      <c r="BI43">
        <v>3.5744282371478375E-3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836.03388429022505</v>
      </c>
      <c r="C44">
        <v>4.6019646132869994E-3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4.6019646132869994E-3</v>
      </c>
      <c r="O44">
        <v>4.6019646132869994E-3</v>
      </c>
      <c r="P44">
        <v>4.6019646132869994E-3</v>
      </c>
      <c r="Q44">
        <v>4.6019646132869994E-3</v>
      </c>
      <c r="R44">
        <v>4.6019646132869994E-3</v>
      </c>
      <c r="S44">
        <v>4.6019646132869994E-3</v>
      </c>
      <c r="T44">
        <v>4.6019646132869994E-3</v>
      </c>
      <c r="U44">
        <v>4.6019646132869994E-3</v>
      </c>
      <c r="V44">
        <v>4.6019646132869994E-3</v>
      </c>
      <c r="W44">
        <v>4.6019646132869994E-3</v>
      </c>
      <c r="X44">
        <v>4.6019646132869994E-3</v>
      </c>
      <c r="Y44">
        <v>4.6019646132869994E-3</v>
      </c>
      <c r="Z44">
        <v>4.6019646132869994E-3</v>
      </c>
      <c r="AA44">
        <v>4.6019646132869994E-3</v>
      </c>
      <c r="AB44">
        <v>4.6019646132869994E-3</v>
      </c>
      <c r="AC44">
        <v>4.6019646132869994E-3</v>
      </c>
      <c r="AD44">
        <v>4.6019646132869994E-3</v>
      </c>
      <c r="AE44">
        <v>4.6019646132869994E-3</v>
      </c>
      <c r="AF44">
        <v>4.6019646132869994E-3</v>
      </c>
      <c r="AG44">
        <v>4.6019646132869994E-3</v>
      </c>
      <c r="AH44">
        <v>4.6019646132869994E-3</v>
      </c>
      <c r="AI44">
        <v>4.6019646132869994E-3</v>
      </c>
      <c r="AJ44">
        <v>4.6019646132869994E-3</v>
      </c>
      <c r="AK44">
        <v>4.6019646132869994E-3</v>
      </c>
      <c r="AL44">
        <v>4.6019646132869994E-3</v>
      </c>
      <c r="AM44">
        <v>4.6019646132869994E-3</v>
      </c>
      <c r="AN44">
        <v>4.6019646132869994E-3</v>
      </c>
      <c r="AO44">
        <v>4.6019646132869994E-3</v>
      </c>
      <c r="AP44">
        <v>4.6019646132869994E-3</v>
      </c>
      <c r="AQ44">
        <v>4.6019646132869994E-3</v>
      </c>
      <c r="AR44">
        <v>4.6019646132869994E-3</v>
      </c>
      <c r="AS44">
        <v>4.6019646132869994E-3</v>
      </c>
      <c r="AT44">
        <v>4.6019646132869994E-3</v>
      </c>
      <c r="AU44">
        <v>4.6019646132869994E-3</v>
      </c>
      <c r="AV44">
        <v>4.6019646132869994E-3</v>
      </c>
      <c r="AW44">
        <v>4.6019646132869994E-3</v>
      </c>
      <c r="AX44">
        <v>4.6019646132869994E-3</v>
      </c>
      <c r="AY44">
        <v>4.6019646132869994E-3</v>
      </c>
      <c r="AZ44">
        <v>4.6019646132869994E-3</v>
      </c>
      <c r="BA44">
        <v>4.6019646132869994E-3</v>
      </c>
      <c r="BB44">
        <v>4.6019646132869994E-3</v>
      </c>
      <c r="BC44">
        <v>4.6019646132869994E-3</v>
      </c>
      <c r="BD44">
        <v>4.6019646132869994E-3</v>
      </c>
      <c r="BE44">
        <v>4.6019646132869994E-3</v>
      </c>
      <c r="BF44">
        <v>4.6019646132869994E-3</v>
      </c>
      <c r="BG44">
        <v>4.6019646132869994E-3</v>
      </c>
      <c r="BH44">
        <v>4.6019646132869994E-3</v>
      </c>
      <c r="BI44">
        <v>4.6019646132869994E-3</v>
      </c>
      <c r="BJ44">
        <v>4.6019646132869994E-3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1275</v>
      </c>
      <c r="B45">
        <v>488.48648355731001</v>
      </c>
      <c r="C45">
        <v>2.6888832541856174E-3</v>
      </c>
      <c r="D45">
        <v>-20</v>
      </c>
      <c r="E45">
        <v>617.5</v>
      </c>
      <c r="F45">
        <v>-657.5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2.6888832541856174E-3</v>
      </c>
      <c r="P45">
        <v>2.6888832541856174E-3</v>
      </c>
      <c r="Q45">
        <v>2.6888832541856174E-3</v>
      </c>
      <c r="R45">
        <v>2.6888832541856174E-3</v>
      </c>
      <c r="S45">
        <v>2.6888832541856174E-3</v>
      </c>
      <c r="T45">
        <v>2.6888832541856174E-3</v>
      </c>
      <c r="U45">
        <v>2.6888832541856174E-3</v>
      </c>
      <c r="V45">
        <v>2.6888832541856174E-3</v>
      </c>
      <c r="W45">
        <v>2.6888832541856174E-3</v>
      </c>
      <c r="X45">
        <v>2.6888832541856174E-3</v>
      </c>
      <c r="Y45">
        <v>2.6888832541856174E-3</v>
      </c>
      <c r="Z45">
        <v>2.6888832541856174E-3</v>
      </c>
      <c r="AA45">
        <v>2.6888832541856174E-3</v>
      </c>
      <c r="AB45">
        <v>2.6888832541856174E-3</v>
      </c>
      <c r="AC45">
        <v>2.6888832541856174E-3</v>
      </c>
      <c r="AD45">
        <v>2.6888832541856174E-3</v>
      </c>
      <c r="AE45">
        <v>2.6888832541856174E-3</v>
      </c>
      <c r="AF45">
        <v>2.6888832541856174E-3</v>
      </c>
      <c r="AG45">
        <v>2.6888832541856174E-3</v>
      </c>
      <c r="AH45">
        <v>2.6888832541856174E-3</v>
      </c>
      <c r="AI45">
        <v>2.6888832541856174E-3</v>
      </c>
      <c r="AJ45">
        <v>2.6888832541856174E-3</v>
      </c>
      <c r="AK45">
        <v>2.6888832541856174E-3</v>
      </c>
      <c r="AL45">
        <v>2.6888832541856174E-3</v>
      </c>
      <c r="AM45">
        <v>2.6888832541856174E-3</v>
      </c>
      <c r="AN45">
        <v>2.6888832541856174E-3</v>
      </c>
      <c r="AO45">
        <v>2.6888832541856174E-3</v>
      </c>
      <c r="AP45">
        <v>2.6888832541856174E-3</v>
      </c>
      <c r="AQ45">
        <v>2.6888832541856174E-3</v>
      </c>
      <c r="AR45">
        <v>2.6888832541856174E-3</v>
      </c>
      <c r="AS45">
        <v>2.6888832541856174E-3</v>
      </c>
      <c r="AT45">
        <v>2.6888832541856174E-3</v>
      </c>
      <c r="AU45">
        <v>2.6888832541856174E-3</v>
      </c>
      <c r="AV45">
        <v>2.6888832541856174E-3</v>
      </c>
      <c r="AW45">
        <v>2.6888832541856174E-3</v>
      </c>
      <c r="AX45">
        <v>2.6888832541856174E-3</v>
      </c>
      <c r="AY45">
        <v>2.6888832541856174E-3</v>
      </c>
      <c r="AZ45">
        <v>2.6888832541856174E-3</v>
      </c>
      <c r="BA45">
        <v>2.6888832541856174E-3</v>
      </c>
      <c r="BB45">
        <v>2.6888832541856174E-3</v>
      </c>
      <c r="BC45">
        <v>2.6888832541856174E-3</v>
      </c>
      <c r="BD45">
        <v>2.6888832541856174E-3</v>
      </c>
      <c r="BE45">
        <v>2.6888832541856174E-3</v>
      </c>
      <c r="BF45">
        <v>2.6888832541856174E-3</v>
      </c>
      <c r="BG45">
        <v>2.6888832541856174E-3</v>
      </c>
      <c r="BH45">
        <v>2.6888832541856174E-3</v>
      </c>
      <c r="BI45">
        <v>2.6888832541856174E-3</v>
      </c>
      <c r="BJ45">
        <v>2.6888832541856174E-3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1275</v>
      </c>
      <c r="B46">
        <v>524.65323633120431</v>
      </c>
      <c r="C46">
        <v>2.8879638411934794E-3</v>
      </c>
      <c r="D46">
        <v>-10</v>
      </c>
      <c r="E46">
        <v>627.5</v>
      </c>
      <c r="F46">
        <v>-647.5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2.8879638411934794E-3</v>
      </c>
      <c r="P46">
        <v>2.8879638411934794E-3</v>
      </c>
      <c r="Q46">
        <v>2.8879638411934794E-3</v>
      </c>
      <c r="R46">
        <v>2.8879638411934794E-3</v>
      </c>
      <c r="S46">
        <v>2.8879638411934794E-3</v>
      </c>
      <c r="T46">
        <v>2.8879638411934794E-3</v>
      </c>
      <c r="U46">
        <v>2.8879638411934794E-3</v>
      </c>
      <c r="V46">
        <v>2.8879638411934794E-3</v>
      </c>
      <c r="W46">
        <v>2.8879638411934794E-3</v>
      </c>
      <c r="X46">
        <v>2.8879638411934794E-3</v>
      </c>
      <c r="Y46">
        <v>2.8879638411934794E-3</v>
      </c>
      <c r="Z46">
        <v>2.8879638411934794E-3</v>
      </c>
      <c r="AA46">
        <v>2.8879638411934794E-3</v>
      </c>
      <c r="AB46">
        <v>2.8879638411934794E-3</v>
      </c>
      <c r="AC46">
        <v>2.8879638411934794E-3</v>
      </c>
      <c r="AD46">
        <v>2.8879638411934794E-3</v>
      </c>
      <c r="AE46">
        <v>2.8879638411934794E-3</v>
      </c>
      <c r="AF46">
        <v>2.8879638411934794E-3</v>
      </c>
      <c r="AG46">
        <v>2.8879638411934794E-3</v>
      </c>
      <c r="AH46">
        <v>2.8879638411934794E-3</v>
      </c>
      <c r="AI46">
        <v>2.8879638411934794E-3</v>
      </c>
      <c r="AJ46">
        <v>2.8879638411934794E-3</v>
      </c>
      <c r="AK46">
        <v>2.8879638411934794E-3</v>
      </c>
      <c r="AL46">
        <v>2.8879638411934794E-3</v>
      </c>
      <c r="AM46">
        <v>2.8879638411934794E-3</v>
      </c>
      <c r="AN46">
        <v>2.8879638411934794E-3</v>
      </c>
      <c r="AO46">
        <v>2.8879638411934794E-3</v>
      </c>
      <c r="AP46">
        <v>2.8879638411934794E-3</v>
      </c>
      <c r="AQ46">
        <v>2.8879638411934794E-3</v>
      </c>
      <c r="AR46">
        <v>2.8879638411934794E-3</v>
      </c>
      <c r="AS46">
        <v>2.8879638411934794E-3</v>
      </c>
      <c r="AT46">
        <v>2.8879638411934794E-3</v>
      </c>
      <c r="AU46">
        <v>2.8879638411934794E-3</v>
      </c>
      <c r="AV46">
        <v>2.8879638411934794E-3</v>
      </c>
      <c r="AW46">
        <v>2.8879638411934794E-3</v>
      </c>
      <c r="AX46">
        <v>2.8879638411934794E-3</v>
      </c>
      <c r="AY46">
        <v>2.8879638411934794E-3</v>
      </c>
      <c r="AZ46">
        <v>2.8879638411934794E-3</v>
      </c>
      <c r="BA46">
        <v>2.8879638411934794E-3</v>
      </c>
      <c r="BB46">
        <v>2.8879638411934794E-3</v>
      </c>
      <c r="BC46">
        <v>2.8879638411934794E-3</v>
      </c>
      <c r="BD46">
        <v>2.8879638411934794E-3</v>
      </c>
      <c r="BE46">
        <v>2.8879638411934794E-3</v>
      </c>
      <c r="BF46">
        <v>2.8879638411934794E-3</v>
      </c>
      <c r="BG46">
        <v>2.8879638411934794E-3</v>
      </c>
      <c r="BH46">
        <v>2.8879638411934794E-3</v>
      </c>
      <c r="BI46">
        <v>2.8879638411934794E-3</v>
      </c>
      <c r="BJ46">
        <v>2.8879638411934794E-3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1275</v>
      </c>
      <c r="B47">
        <v>423.12609444002175</v>
      </c>
      <c r="C47">
        <v>2.3291057338237597E-3</v>
      </c>
      <c r="D47">
        <v>0</v>
      </c>
      <c r="E47">
        <v>637.5</v>
      </c>
      <c r="F47">
        <v>-637.5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2.3291057338237597E-3</v>
      </c>
      <c r="Q47">
        <v>2.3291057338237597E-3</v>
      </c>
      <c r="R47">
        <v>2.3291057338237597E-3</v>
      </c>
      <c r="S47">
        <v>2.3291057338237597E-3</v>
      </c>
      <c r="T47">
        <v>2.3291057338237597E-3</v>
      </c>
      <c r="U47">
        <v>2.3291057338237597E-3</v>
      </c>
      <c r="V47">
        <v>2.3291057338237597E-3</v>
      </c>
      <c r="W47">
        <v>2.3291057338237597E-3</v>
      </c>
      <c r="X47">
        <v>2.3291057338237597E-3</v>
      </c>
      <c r="Y47">
        <v>2.3291057338237597E-3</v>
      </c>
      <c r="Z47">
        <v>2.3291057338237597E-3</v>
      </c>
      <c r="AA47">
        <v>2.3291057338237597E-3</v>
      </c>
      <c r="AB47">
        <v>2.3291057338237597E-3</v>
      </c>
      <c r="AC47">
        <v>2.3291057338237597E-3</v>
      </c>
      <c r="AD47">
        <v>2.3291057338237597E-3</v>
      </c>
      <c r="AE47">
        <v>2.3291057338237597E-3</v>
      </c>
      <c r="AF47">
        <v>2.3291057338237597E-3</v>
      </c>
      <c r="AG47">
        <v>2.3291057338237597E-3</v>
      </c>
      <c r="AH47">
        <v>2.3291057338237597E-3</v>
      </c>
      <c r="AI47">
        <v>2.3291057338237597E-3</v>
      </c>
      <c r="AJ47">
        <v>2.3291057338237597E-3</v>
      </c>
      <c r="AK47">
        <v>2.3291057338237597E-3</v>
      </c>
      <c r="AL47">
        <v>2.3291057338237597E-3</v>
      </c>
      <c r="AM47">
        <v>2.3291057338237597E-3</v>
      </c>
      <c r="AN47">
        <v>2.3291057338237597E-3</v>
      </c>
      <c r="AO47">
        <v>2.3291057338237597E-3</v>
      </c>
      <c r="AP47">
        <v>2.3291057338237597E-3</v>
      </c>
      <c r="AQ47">
        <v>2.3291057338237597E-3</v>
      </c>
      <c r="AR47">
        <v>2.3291057338237597E-3</v>
      </c>
      <c r="AS47">
        <v>2.3291057338237597E-3</v>
      </c>
      <c r="AT47">
        <v>2.3291057338237597E-3</v>
      </c>
      <c r="AU47">
        <v>2.3291057338237597E-3</v>
      </c>
      <c r="AV47">
        <v>2.3291057338237597E-3</v>
      </c>
      <c r="AW47">
        <v>2.3291057338237597E-3</v>
      </c>
      <c r="AX47">
        <v>2.3291057338237597E-3</v>
      </c>
      <c r="AY47">
        <v>2.3291057338237597E-3</v>
      </c>
      <c r="AZ47">
        <v>2.3291057338237597E-3</v>
      </c>
      <c r="BA47">
        <v>2.3291057338237597E-3</v>
      </c>
      <c r="BB47">
        <v>2.3291057338237597E-3</v>
      </c>
      <c r="BC47">
        <v>2.3291057338237597E-3</v>
      </c>
      <c r="BD47">
        <v>2.3291057338237597E-3</v>
      </c>
      <c r="BE47">
        <v>2.3291057338237597E-3</v>
      </c>
      <c r="BF47">
        <v>2.3291057338237597E-3</v>
      </c>
      <c r="BG47">
        <v>2.3291057338237597E-3</v>
      </c>
      <c r="BH47">
        <v>2.3291057338237597E-3</v>
      </c>
      <c r="BI47">
        <v>2.3291057338237597E-3</v>
      </c>
      <c r="BJ47">
        <v>2.3291057338237597E-3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1275</v>
      </c>
      <c r="B48">
        <v>388.47330025276892</v>
      </c>
      <c r="C48">
        <v>2.1383587610062137E-3</v>
      </c>
      <c r="D48">
        <v>10</v>
      </c>
      <c r="E48">
        <v>647.5</v>
      </c>
      <c r="F48">
        <v>-627.5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2.1383587610062137E-3</v>
      </c>
      <c r="Q48">
        <v>2.1383587610062137E-3</v>
      </c>
      <c r="R48">
        <v>2.1383587610062137E-3</v>
      </c>
      <c r="S48">
        <v>2.1383587610062137E-3</v>
      </c>
      <c r="T48">
        <v>2.1383587610062137E-3</v>
      </c>
      <c r="U48">
        <v>2.1383587610062137E-3</v>
      </c>
      <c r="V48">
        <v>2.1383587610062137E-3</v>
      </c>
      <c r="W48">
        <v>2.1383587610062137E-3</v>
      </c>
      <c r="X48">
        <v>2.1383587610062137E-3</v>
      </c>
      <c r="Y48">
        <v>2.1383587610062137E-3</v>
      </c>
      <c r="Z48">
        <v>2.1383587610062137E-3</v>
      </c>
      <c r="AA48">
        <v>2.1383587610062137E-3</v>
      </c>
      <c r="AB48">
        <v>2.1383587610062137E-3</v>
      </c>
      <c r="AC48">
        <v>2.1383587610062137E-3</v>
      </c>
      <c r="AD48">
        <v>2.1383587610062137E-3</v>
      </c>
      <c r="AE48">
        <v>2.1383587610062137E-3</v>
      </c>
      <c r="AF48">
        <v>2.1383587610062137E-3</v>
      </c>
      <c r="AG48">
        <v>2.1383587610062137E-3</v>
      </c>
      <c r="AH48">
        <v>2.1383587610062137E-3</v>
      </c>
      <c r="AI48">
        <v>2.1383587610062137E-3</v>
      </c>
      <c r="AJ48">
        <v>2.1383587610062137E-3</v>
      </c>
      <c r="AK48">
        <v>2.1383587610062137E-3</v>
      </c>
      <c r="AL48">
        <v>2.1383587610062137E-3</v>
      </c>
      <c r="AM48">
        <v>2.1383587610062137E-3</v>
      </c>
      <c r="AN48">
        <v>2.1383587610062137E-3</v>
      </c>
      <c r="AO48">
        <v>2.1383587610062137E-3</v>
      </c>
      <c r="AP48">
        <v>2.1383587610062137E-3</v>
      </c>
      <c r="AQ48">
        <v>2.1383587610062137E-3</v>
      </c>
      <c r="AR48">
        <v>2.1383587610062137E-3</v>
      </c>
      <c r="AS48">
        <v>2.1383587610062137E-3</v>
      </c>
      <c r="AT48">
        <v>2.1383587610062137E-3</v>
      </c>
      <c r="AU48">
        <v>2.1383587610062137E-3</v>
      </c>
      <c r="AV48">
        <v>2.1383587610062137E-3</v>
      </c>
      <c r="AW48">
        <v>2.1383587610062137E-3</v>
      </c>
      <c r="AX48">
        <v>2.1383587610062137E-3</v>
      </c>
      <c r="AY48">
        <v>2.1383587610062137E-3</v>
      </c>
      <c r="AZ48">
        <v>2.1383587610062137E-3</v>
      </c>
      <c r="BA48">
        <v>2.1383587610062137E-3</v>
      </c>
      <c r="BB48">
        <v>2.1383587610062137E-3</v>
      </c>
      <c r="BC48">
        <v>2.1383587610062137E-3</v>
      </c>
      <c r="BD48">
        <v>2.1383587610062137E-3</v>
      </c>
      <c r="BE48">
        <v>2.1383587610062137E-3</v>
      </c>
      <c r="BF48">
        <v>2.1383587610062137E-3</v>
      </c>
      <c r="BG48">
        <v>2.1383587610062137E-3</v>
      </c>
      <c r="BH48">
        <v>2.1383587610062137E-3</v>
      </c>
      <c r="BI48">
        <v>2.1383587610062137E-3</v>
      </c>
      <c r="BJ48">
        <v>2.1383587610062137E-3</v>
      </c>
      <c r="BK48">
        <v>2.1383587610062137E-3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1275</v>
      </c>
      <c r="B49">
        <v>516.27150359754114</v>
      </c>
      <c r="C49">
        <v>2.8418264319769924E-3</v>
      </c>
      <c r="D49">
        <v>20</v>
      </c>
      <c r="E49">
        <v>657.5</v>
      </c>
      <c r="F49">
        <v>-617.5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2.8418264319769924E-3</v>
      </c>
      <c r="Q49">
        <v>2.8418264319769924E-3</v>
      </c>
      <c r="R49">
        <v>2.8418264319769924E-3</v>
      </c>
      <c r="S49">
        <v>2.8418264319769924E-3</v>
      </c>
      <c r="T49">
        <v>2.8418264319769924E-3</v>
      </c>
      <c r="U49">
        <v>2.8418264319769924E-3</v>
      </c>
      <c r="V49">
        <v>2.8418264319769924E-3</v>
      </c>
      <c r="W49">
        <v>2.8418264319769924E-3</v>
      </c>
      <c r="X49">
        <v>2.8418264319769924E-3</v>
      </c>
      <c r="Y49">
        <v>2.8418264319769924E-3</v>
      </c>
      <c r="Z49">
        <v>2.8418264319769924E-3</v>
      </c>
      <c r="AA49">
        <v>2.8418264319769924E-3</v>
      </c>
      <c r="AB49">
        <v>2.8418264319769924E-3</v>
      </c>
      <c r="AC49">
        <v>2.8418264319769924E-3</v>
      </c>
      <c r="AD49">
        <v>2.8418264319769924E-3</v>
      </c>
      <c r="AE49">
        <v>2.8418264319769924E-3</v>
      </c>
      <c r="AF49">
        <v>2.8418264319769924E-3</v>
      </c>
      <c r="AG49">
        <v>2.8418264319769924E-3</v>
      </c>
      <c r="AH49">
        <v>2.8418264319769924E-3</v>
      </c>
      <c r="AI49">
        <v>2.8418264319769924E-3</v>
      </c>
      <c r="AJ49">
        <v>2.8418264319769924E-3</v>
      </c>
      <c r="AK49">
        <v>2.8418264319769924E-3</v>
      </c>
      <c r="AL49">
        <v>2.8418264319769924E-3</v>
      </c>
      <c r="AM49">
        <v>2.8418264319769924E-3</v>
      </c>
      <c r="AN49">
        <v>2.8418264319769924E-3</v>
      </c>
      <c r="AO49">
        <v>2.8418264319769924E-3</v>
      </c>
      <c r="AP49">
        <v>2.8418264319769924E-3</v>
      </c>
      <c r="AQ49">
        <v>2.8418264319769924E-3</v>
      </c>
      <c r="AR49">
        <v>2.8418264319769924E-3</v>
      </c>
      <c r="AS49">
        <v>2.8418264319769924E-3</v>
      </c>
      <c r="AT49">
        <v>2.8418264319769924E-3</v>
      </c>
      <c r="AU49">
        <v>2.8418264319769924E-3</v>
      </c>
      <c r="AV49">
        <v>2.8418264319769924E-3</v>
      </c>
      <c r="AW49">
        <v>2.8418264319769924E-3</v>
      </c>
      <c r="AX49">
        <v>2.8418264319769924E-3</v>
      </c>
      <c r="AY49">
        <v>2.8418264319769924E-3</v>
      </c>
      <c r="AZ49">
        <v>2.8418264319769924E-3</v>
      </c>
      <c r="BA49">
        <v>2.8418264319769924E-3</v>
      </c>
      <c r="BB49">
        <v>2.8418264319769924E-3</v>
      </c>
      <c r="BC49">
        <v>2.8418264319769924E-3</v>
      </c>
      <c r="BD49">
        <v>2.8418264319769924E-3</v>
      </c>
      <c r="BE49">
        <v>2.8418264319769924E-3</v>
      </c>
      <c r="BF49">
        <v>2.8418264319769924E-3</v>
      </c>
      <c r="BG49">
        <v>2.8418264319769924E-3</v>
      </c>
      <c r="BH49">
        <v>2.8418264319769924E-3</v>
      </c>
      <c r="BI49">
        <v>2.8418264319769924E-3</v>
      </c>
      <c r="BJ49">
        <v>2.8418264319769924E-3</v>
      </c>
      <c r="BK49">
        <v>2.8418264319769924E-3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1275</v>
      </c>
      <c r="B50">
        <v>484.51291821854102</v>
      </c>
      <c r="C50">
        <v>2.6670106872703141E-3</v>
      </c>
      <c r="D50">
        <v>30</v>
      </c>
      <c r="E50">
        <v>667.5</v>
      </c>
      <c r="F50">
        <v>-607.5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2.6670106872703141E-3</v>
      </c>
      <c r="R50">
        <v>2.6670106872703141E-3</v>
      </c>
      <c r="S50">
        <v>2.6670106872703141E-3</v>
      </c>
      <c r="T50">
        <v>2.6670106872703141E-3</v>
      </c>
      <c r="U50">
        <v>2.6670106872703141E-3</v>
      </c>
      <c r="V50">
        <v>2.6670106872703141E-3</v>
      </c>
      <c r="W50">
        <v>2.6670106872703141E-3</v>
      </c>
      <c r="X50">
        <v>2.6670106872703141E-3</v>
      </c>
      <c r="Y50">
        <v>2.6670106872703141E-3</v>
      </c>
      <c r="Z50">
        <v>2.6670106872703141E-3</v>
      </c>
      <c r="AA50">
        <v>2.6670106872703141E-3</v>
      </c>
      <c r="AB50">
        <v>2.6670106872703141E-3</v>
      </c>
      <c r="AC50">
        <v>2.6670106872703141E-3</v>
      </c>
      <c r="AD50">
        <v>2.6670106872703141E-3</v>
      </c>
      <c r="AE50">
        <v>2.6670106872703141E-3</v>
      </c>
      <c r="AF50">
        <v>2.6670106872703141E-3</v>
      </c>
      <c r="AG50">
        <v>2.6670106872703141E-3</v>
      </c>
      <c r="AH50">
        <v>2.6670106872703141E-3</v>
      </c>
      <c r="AI50">
        <v>2.6670106872703141E-3</v>
      </c>
      <c r="AJ50">
        <v>2.6670106872703141E-3</v>
      </c>
      <c r="AK50">
        <v>2.6670106872703141E-3</v>
      </c>
      <c r="AL50">
        <v>2.6670106872703141E-3</v>
      </c>
      <c r="AM50">
        <v>2.6670106872703141E-3</v>
      </c>
      <c r="AN50">
        <v>2.6670106872703141E-3</v>
      </c>
      <c r="AO50">
        <v>2.6670106872703141E-3</v>
      </c>
      <c r="AP50">
        <v>2.6670106872703141E-3</v>
      </c>
      <c r="AQ50">
        <v>2.6670106872703141E-3</v>
      </c>
      <c r="AR50">
        <v>2.6670106872703141E-3</v>
      </c>
      <c r="AS50">
        <v>2.6670106872703141E-3</v>
      </c>
      <c r="AT50">
        <v>2.6670106872703141E-3</v>
      </c>
      <c r="AU50">
        <v>2.6670106872703141E-3</v>
      </c>
      <c r="AV50">
        <v>2.6670106872703141E-3</v>
      </c>
      <c r="AW50">
        <v>2.6670106872703141E-3</v>
      </c>
      <c r="AX50">
        <v>2.6670106872703141E-3</v>
      </c>
      <c r="AY50">
        <v>2.6670106872703141E-3</v>
      </c>
      <c r="AZ50">
        <v>2.6670106872703141E-3</v>
      </c>
      <c r="BA50">
        <v>2.6670106872703141E-3</v>
      </c>
      <c r="BB50">
        <v>2.6670106872703141E-3</v>
      </c>
      <c r="BC50">
        <v>2.6670106872703141E-3</v>
      </c>
      <c r="BD50">
        <v>2.6670106872703141E-3</v>
      </c>
      <c r="BE50">
        <v>2.6670106872703141E-3</v>
      </c>
      <c r="BF50">
        <v>2.6670106872703141E-3</v>
      </c>
      <c r="BG50">
        <v>2.6670106872703141E-3</v>
      </c>
      <c r="BH50">
        <v>2.6670106872703141E-3</v>
      </c>
      <c r="BI50">
        <v>2.6670106872703141E-3</v>
      </c>
      <c r="BJ50">
        <v>2.6670106872703141E-3</v>
      </c>
      <c r="BK50">
        <v>2.6670106872703141E-3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1275</v>
      </c>
      <c r="B51">
        <v>478.07043098102429</v>
      </c>
      <c r="C51">
        <v>2.631547892226097E-3</v>
      </c>
      <c r="D51">
        <v>40</v>
      </c>
      <c r="E51">
        <v>677.5</v>
      </c>
      <c r="F51">
        <v>-597.5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2.631547892226097E-3</v>
      </c>
      <c r="R51">
        <v>2.631547892226097E-3</v>
      </c>
      <c r="S51">
        <v>2.631547892226097E-3</v>
      </c>
      <c r="T51">
        <v>2.631547892226097E-3</v>
      </c>
      <c r="U51">
        <v>2.631547892226097E-3</v>
      </c>
      <c r="V51">
        <v>2.631547892226097E-3</v>
      </c>
      <c r="W51">
        <v>2.631547892226097E-3</v>
      </c>
      <c r="X51">
        <v>2.631547892226097E-3</v>
      </c>
      <c r="Y51">
        <v>2.631547892226097E-3</v>
      </c>
      <c r="Z51">
        <v>2.631547892226097E-3</v>
      </c>
      <c r="AA51">
        <v>2.631547892226097E-3</v>
      </c>
      <c r="AB51">
        <v>2.631547892226097E-3</v>
      </c>
      <c r="AC51">
        <v>2.631547892226097E-3</v>
      </c>
      <c r="AD51">
        <v>2.631547892226097E-3</v>
      </c>
      <c r="AE51">
        <v>2.631547892226097E-3</v>
      </c>
      <c r="AF51">
        <v>2.631547892226097E-3</v>
      </c>
      <c r="AG51">
        <v>2.631547892226097E-3</v>
      </c>
      <c r="AH51">
        <v>2.631547892226097E-3</v>
      </c>
      <c r="AI51">
        <v>2.631547892226097E-3</v>
      </c>
      <c r="AJ51">
        <v>2.631547892226097E-3</v>
      </c>
      <c r="AK51">
        <v>2.631547892226097E-3</v>
      </c>
      <c r="AL51">
        <v>2.631547892226097E-3</v>
      </c>
      <c r="AM51">
        <v>2.631547892226097E-3</v>
      </c>
      <c r="AN51">
        <v>2.631547892226097E-3</v>
      </c>
      <c r="AO51">
        <v>2.631547892226097E-3</v>
      </c>
      <c r="AP51">
        <v>2.631547892226097E-3</v>
      </c>
      <c r="AQ51">
        <v>2.631547892226097E-3</v>
      </c>
      <c r="AR51">
        <v>2.631547892226097E-3</v>
      </c>
      <c r="AS51">
        <v>2.631547892226097E-3</v>
      </c>
      <c r="AT51">
        <v>2.631547892226097E-3</v>
      </c>
      <c r="AU51">
        <v>2.631547892226097E-3</v>
      </c>
      <c r="AV51">
        <v>2.631547892226097E-3</v>
      </c>
      <c r="AW51">
        <v>2.631547892226097E-3</v>
      </c>
      <c r="AX51">
        <v>2.631547892226097E-3</v>
      </c>
      <c r="AY51">
        <v>2.631547892226097E-3</v>
      </c>
      <c r="AZ51">
        <v>2.631547892226097E-3</v>
      </c>
      <c r="BA51">
        <v>2.631547892226097E-3</v>
      </c>
      <c r="BB51">
        <v>2.631547892226097E-3</v>
      </c>
      <c r="BC51">
        <v>2.631547892226097E-3</v>
      </c>
      <c r="BD51">
        <v>2.631547892226097E-3</v>
      </c>
      <c r="BE51">
        <v>2.631547892226097E-3</v>
      </c>
      <c r="BF51">
        <v>2.631547892226097E-3</v>
      </c>
      <c r="BG51">
        <v>2.631547892226097E-3</v>
      </c>
      <c r="BH51">
        <v>2.631547892226097E-3</v>
      </c>
      <c r="BI51">
        <v>2.631547892226097E-3</v>
      </c>
      <c r="BJ51">
        <v>2.631547892226097E-3</v>
      </c>
      <c r="BK51">
        <v>2.631547892226097E-3</v>
      </c>
      <c r="BL51">
        <v>2.631547892226097E-3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1275</v>
      </c>
      <c r="B52">
        <v>493.64635444638168</v>
      </c>
      <c r="C52">
        <v>2.7172858628439936E-3</v>
      </c>
      <c r="D52">
        <v>30</v>
      </c>
      <c r="E52">
        <v>667.5</v>
      </c>
      <c r="F52">
        <v>-607.5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2.7172858628439936E-3</v>
      </c>
      <c r="R52">
        <v>2.7172858628439936E-3</v>
      </c>
      <c r="S52">
        <v>2.7172858628439936E-3</v>
      </c>
      <c r="T52">
        <v>2.7172858628439936E-3</v>
      </c>
      <c r="U52">
        <v>2.7172858628439936E-3</v>
      </c>
      <c r="V52">
        <v>2.7172858628439936E-3</v>
      </c>
      <c r="W52">
        <v>2.7172858628439936E-3</v>
      </c>
      <c r="X52">
        <v>2.7172858628439936E-3</v>
      </c>
      <c r="Y52">
        <v>2.7172858628439936E-3</v>
      </c>
      <c r="Z52">
        <v>2.7172858628439936E-3</v>
      </c>
      <c r="AA52">
        <v>2.7172858628439936E-3</v>
      </c>
      <c r="AB52">
        <v>2.7172858628439936E-3</v>
      </c>
      <c r="AC52">
        <v>2.7172858628439936E-3</v>
      </c>
      <c r="AD52">
        <v>2.7172858628439936E-3</v>
      </c>
      <c r="AE52">
        <v>2.7172858628439936E-3</v>
      </c>
      <c r="AF52">
        <v>2.7172858628439936E-3</v>
      </c>
      <c r="AG52">
        <v>2.7172858628439936E-3</v>
      </c>
      <c r="AH52">
        <v>2.7172858628439936E-3</v>
      </c>
      <c r="AI52">
        <v>2.7172858628439936E-3</v>
      </c>
      <c r="AJ52">
        <v>2.7172858628439936E-3</v>
      </c>
      <c r="AK52">
        <v>2.7172858628439936E-3</v>
      </c>
      <c r="AL52">
        <v>2.7172858628439936E-3</v>
      </c>
      <c r="AM52">
        <v>2.7172858628439936E-3</v>
      </c>
      <c r="AN52">
        <v>2.7172858628439936E-3</v>
      </c>
      <c r="AO52">
        <v>2.7172858628439936E-3</v>
      </c>
      <c r="AP52">
        <v>2.7172858628439936E-3</v>
      </c>
      <c r="AQ52">
        <v>2.7172858628439936E-3</v>
      </c>
      <c r="AR52">
        <v>2.7172858628439936E-3</v>
      </c>
      <c r="AS52">
        <v>2.7172858628439936E-3</v>
      </c>
      <c r="AT52">
        <v>2.7172858628439936E-3</v>
      </c>
      <c r="AU52">
        <v>2.7172858628439936E-3</v>
      </c>
      <c r="AV52">
        <v>2.7172858628439936E-3</v>
      </c>
      <c r="AW52">
        <v>2.7172858628439936E-3</v>
      </c>
      <c r="AX52">
        <v>2.7172858628439936E-3</v>
      </c>
      <c r="AY52">
        <v>2.7172858628439936E-3</v>
      </c>
      <c r="AZ52">
        <v>2.7172858628439936E-3</v>
      </c>
      <c r="BA52">
        <v>2.7172858628439936E-3</v>
      </c>
      <c r="BB52">
        <v>2.7172858628439936E-3</v>
      </c>
      <c r="BC52">
        <v>2.7172858628439936E-3</v>
      </c>
      <c r="BD52">
        <v>2.7172858628439936E-3</v>
      </c>
      <c r="BE52">
        <v>2.7172858628439936E-3</v>
      </c>
      <c r="BF52">
        <v>2.7172858628439936E-3</v>
      </c>
      <c r="BG52">
        <v>2.7172858628439936E-3</v>
      </c>
      <c r="BH52">
        <v>2.7172858628439936E-3</v>
      </c>
      <c r="BI52">
        <v>2.7172858628439936E-3</v>
      </c>
      <c r="BJ52">
        <v>2.7172858628439936E-3</v>
      </c>
      <c r="BK52">
        <v>2.7172858628439936E-3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1275</v>
      </c>
      <c r="B53">
        <v>509.17052546003623</v>
      </c>
      <c r="C53">
        <v>2.8027389610950368E-3</v>
      </c>
      <c r="D53">
        <v>20</v>
      </c>
      <c r="E53">
        <v>657.5</v>
      </c>
      <c r="F53">
        <v>-617.5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2.8027389610950368E-3</v>
      </c>
      <c r="Q53">
        <v>2.8027389610950368E-3</v>
      </c>
      <c r="R53">
        <v>2.8027389610950368E-3</v>
      </c>
      <c r="S53">
        <v>2.8027389610950368E-3</v>
      </c>
      <c r="T53">
        <v>2.8027389610950368E-3</v>
      </c>
      <c r="U53">
        <v>2.8027389610950368E-3</v>
      </c>
      <c r="V53">
        <v>2.8027389610950368E-3</v>
      </c>
      <c r="W53">
        <v>2.8027389610950368E-3</v>
      </c>
      <c r="X53">
        <v>2.8027389610950368E-3</v>
      </c>
      <c r="Y53">
        <v>2.8027389610950368E-3</v>
      </c>
      <c r="Z53">
        <v>2.8027389610950368E-3</v>
      </c>
      <c r="AA53">
        <v>2.8027389610950368E-3</v>
      </c>
      <c r="AB53">
        <v>2.8027389610950368E-3</v>
      </c>
      <c r="AC53">
        <v>2.8027389610950368E-3</v>
      </c>
      <c r="AD53">
        <v>2.8027389610950368E-3</v>
      </c>
      <c r="AE53">
        <v>2.8027389610950368E-3</v>
      </c>
      <c r="AF53">
        <v>2.8027389610950368E-3</v>
      </c>
      <c r="AG53">
        <v>2.8027389610950368E-3</v>
      </c>
      <c r="AH53">
        <v>2.8027389610950368E-3</v>
      </c>
      <c r="AI53">
        <v>2.8027389610950368E-3</v>
      </c>
      <c r="AJ53">
        <v>2.8027389610950368E-3</v>
      </c>
      <c r="AK53">
        <v>2.8027389610950368E-3</v>
      </c>
      <c r="AL53">
        <v>2.8027389610950368E-3</v>
      </c>
      <c r="AM53">
        <v>2.8027389610950368E-3</v>
      </c>
      <c r="AN53">
        <v>2.8027389610950368E-3</v>
      </c>
      <c r="AO53">
        <v>2.8027389610950368E-3</v>
      </c>
      <c r="AP53">
        <v>2.8027389610950368E-3</v>
      </c>
      <c r="AQ53">
        <v>2.8027389610950368E-3</v>
      </c>
      <c r="AR53">
        <v>2.8027389610950368E-3</v>
      </c>
      <c r="AS53">
        <v>2.8027389610950368E-3</v>
      </c>
      <c r="AT53">
        <v>2.8027389610950368E-3</v>
      </c>
      <c r="AU53">
        <v>2.8027389610950368E-3</v>
      </c>
      <c r="AV53">
        <v>2.8027389610950368E-3</v>
      </c>
      <c r="AW53">
        <v>2.8027389610950368E-3</v>
      </c>
      <c r="AX53">
        <v>2.8027389610950368E-3</v>
      </c>
      <c r="AY53">
        <v>2.8027389610950368E-3</v>
      </c>
      <c r="AZ53">
        <v>2.8027389610950368E-3</v>
      </c>
      <c r="BA53">
        <v>2.8027389610950368E-3</v>
      </c>
      <c r="BB53">
        <v>2.8027389610950368E-3</v>
      </c>
      <c r="BC53">
        <v>2.8027389610950368E-3</v>
      </c>
      <c r="BD53">
        <v>2.8027389610950368E-3</v>
      </c>
      <c r="BE53">
        <v>2.8027389610950368E-3</v>
      </c>
      <c r="BF53">
        <v>2.8027389610950368E-3</v>
      </c>
      <c r="BG53">
        <v>2.8027389610950368E-3</v>
      </c>
      <c r="BH53">
        <v>2.8027389610950368E-3</v>
      </c>
      <c r="BI53">
        <v>2.8027389610950368E-3</v>
      </c>
      <c r="BJ53">
        <v>2.8027389610950368E-3</v>
      </c>
      <c r="BK53">
        <v>2.8027389610950368E-3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1275</v>
      </c>
      <c r="B54">
        <v>460.11376645314203</v>
      </c>
      <c r="C54">
        <v>2.5327050865901314E-3</v>
      </c>
      <c r="D54">
        <v>10</v>
      </c>
      <c r="E54">
        <v>647.5</v>
      </c>
      <c r="F54">
        <v>-627.5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2.5327050865901314E-3</v>
      </c>
      <c r="Q54">
        <v>2.5327050865901314E-3</v>
      </c>
      <c r="R54">
        <v>2.5327050865901314E-3</v>
      </c>
      <c r="S54">
        <v>2.5327050865901314E-3</v>
      </c>
      <c r="T54">
        <v>2.5327050865901314E-3</v>
      </c>
      <c r="U54">
        <v>2.5327050865901314E-3</v>
      </c>
      <c r="V54">
        <v>2.5327050865901314E-3</v>
      </c>
      <c r="W54">
        <v>2.5327050865901314E-3</v>
      </c>
      <c r="X54">
        <v>2.5327050865901314E-3</v>
      </c>
      <c r="Y54">
        <v>2.5327050865901314E-3</v>
      </c>
      <c r="Z54">
        <v>2.5327050865901314E-3</v>
      </c>
      <c r="AA54">
        <v>2.5327050865901314E-3</v>
      </c>
      <c r="AB54">
        <v>2.5327050865901314E-3</v>
      </c>
      <c r="AC54">
        <v>2.5327050865901314E-3</v>
      </c>
      <c r="AD54">
        <v>2.5327050865901314E-3</v>
      </c>
      <c r="AE54">
        <v>2.5327050865901314E-3</v>
      </c>
      <c r="AF54">
        <v>2.5327050865901314E-3</v>
      </c>
      <c r="AG54">
        <v>2.5327050865901314E-3</v>
      </c>
      <c r="AH54">
        <v>2.5327050865901314E-3</v>
      </c>
      <c r="AI54">
        <v>2.5327050865901314E-3</v>
      </c>
      <c r="AJ54">
        <v>2.5327050865901314E-3</v>
      </c>
      <c r="AK54">
        <v>2.5327050865901314E-3</v>
      </c>
      <c r="AL54">
        <v>2.5327050865901314E-3</v>
      </c>
      <c r="AM54">
        <v>2.5327050865901314E-3</v>
      </c>
      <c r="AN54">
        <v>2.5327050865901314E-3</v>
      </c>
      <c r="AO54">
        <v>2.5327050865901314E-3</v>
      </c>
      <c r="AP54">
        <v>2.5327050865901314E-3</v>
      </c>
      <c r="AQ54">
        <v>2.5327050865901314E-3</v>
      </c>
      <c r="AR54">
        <v>2.5327050865901314E-3</v>
      </c>
      <c r="AS54">
        <v>2.5327050865901314E-3</v>
      </c>
      <c r="AT54">
        <v>2.5327050865901314E-3</v>
      </c>
      <c r="AU54">
        <v>2.5327050865901314E-3</v>
      </c>
      <c r="AV54">
        <v>2.5327050865901314E-3</v>
      </c>
      <c r="AW54">
        <v>2.5327050865901314E-3</v>
      </c>
      <c r="AX54">
        <v>2.5327050865901314E-3</v>
      </c>
      <c r="AY54">
        <v>2.5327050865901314E-3</v>
      </c>
      <c r="AZ54">
        <v>2.5327050865901314E-3</v>
      </c>
      <c r="BA54">
        <v>2.5327050865901314E-3</v>
      </c>
      <c r="BB54">
        <v>2.5327050865901314E-3</v>
      </c>
      <c r="BC54">
        <v>2.5327050865901314E-3</v>
      </c>
      <c r="BD54">
        <v>2.5327050865901314E-3</v>
      </c>
      <c r="BE54">
        <v>2.5327050865901314E-3</v>
      </c>
      <c r="BF54">
        <v>2.5327050865901314E-3</v>
      </c>
      <c r="BG54">
        <v>2.5327050865901314E-3</v>
      </c>
      <c r="BH54">
        <v>2.5327050865901314E-3</v>
      </c>
      <c r="BI54">
        <v>2.5327050865901314E-3</v>
      </c>
      <c r="BJ54">
        <v>2.5327050865901314E-3</v>
      </c>
      <c r="BK54">
        <v>2.5327050865901314E-3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1275</v>
      </c>
      <c r="B55">
        <v>576.52644222558877</v>
      </c>
      <c r="C55">
        <v>3.1735009018191676E-3</v>
      </c>
      <c r="D55">
        <v>0</v>
      </c>
      <c r="E55">
        <v>637.5</v>
      </c>
      <c r="F55">
        <v>-637.5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3.1735009018191676E-3</v>
      </c>
      <c r="Q55">
        <v>3.1735009018191676E-3</v>
      </c>
      <c r="R55">
        <v>3.1735009018191676E-3</v>
      </c>
      <c r="S55">
        <v>3.1735009018191676E-3</v>
      </c>
      <c r="T55">
        <v>3.1735009018191676E-3</v>
      </c>
      <c r="U55">
        <v>3.1735009018191676E-3</v>
      </c>
      <c r="V55">
        <v>3.1735009018191676E-3</v>
      </c>
      <c r="W55">
        <v>3.1735009018191676E-3</v>
      </c>
      <c r="X55">
        <v>3.1735009018191676E-3</v>
      </c>
      <c r="Y55">
        <v>3.1735009018191676E-3</v>
      </c>
      <c r="Z55">
        <v>3.1735009018191676E-3</v>
      </c>
      <c r="AA55">
        <v>3.1735009018191676E-3</v>
      </c>
      <c r="AB55">
        <v>3.1735009018191676E-3</v>
      </c>
      <c r="AC55">
        <v>3.1735009018191676E-3</v>
      </c>
      <c r="AD55">
        <v>3.1735009018191676E-3</v>
      </c>
      <c r="AE55">
        <v>3.1735009018191676E-3</v>
      </c>
      <c r="AF55">
        <v>3.1735009018191676E-3</v>
      </c>
      <c r="AG55">
        <v>3.1735009018191676E-3</v>
      </c>
      <c r="AH55">
        <v>3.1735009018191676E-3</v>
      </c>
      <c r="AI55">
        <v>3.1735009018191676E-3</v>
      </c>
      <c r="AJ55">
        <v>3.1735009018191676E-3</v>
      </c>
      <c r="AK55">
        <v>3.1735009018191676E-3</v>
      </c>
      <c r="AL55">
        <v>3.1735009018191676E-3</v>
      </c>
      <c r="AM55">
        <v>3.1735009018191676E-3</v>
      </c>
      <c r="AN55">
        <v>3.1735009018191676E-3</v>
      </c>
      <c r="AO55">
        <v>3.1735009018191676E-3</v>
      </c>
      <c r="AP55">
        <v>3.1735009018191676E-3</v>
      </c>
      <c r="AQ55">
        <v>3.1735009018191676E-3</v>
      </c>
      <c r="AR55">
        <v>3.1735009018191676E-3</v>
      </c>
      <c r="AS55">
        <v>3.1735009018191676E-3</v>
      </c>
      <c r="AT55">
        <v>3.1735009018191676E-3</v>
      </c>
      <c r="AU55">
        <v>3.1735009018191676E-3</v>
      </c>
      <c r="AV55">
        <v>3.1735009018191676E-3</v>
      </c>
      <c r="AW55">
        <v>3.1735009018191676E-3</v>
      </c>
      <c r="AX55">
        <v>3.1735009018191676E-3</v>
      </c>
      <c r="AY55">
        <v>3.1735009018191676E-3</v>
      </c>
      <c r="AZ55">
        <v>3.1735009018191676E-3</v>
      </c>
      <c r="BA55">
        <v>3.1735009018191676E-3</v>
      </c>
      <c r="BB55">
        <v>3.1735009018191676E-3</v>
      </c>
      <c r="BC55">
        <v>3.1735009018191676E-3</v>
      </c>
      <c r="BD55">
        <v>3.1735009018191676E-3</v>
      </c>
      <c r="BE55">
        <v>3.1735009018191676E-3</v>
      </c>
      <c r="BF55">
        <v>3.1735009018191676E-3</v>
      </c>
      <c r="BG55">
        <v>3.1735009018191676E-3</v>
      </c>
      <c r="BH55">
        <v>3.1735009018191676E-3</v>
      </c>
      <c r="BI55">
        <v>3.1735009018191676E-3</v>
      </c>
      <c r="BJ55">
        <v>3.1735009018191676E-3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1275</v>
      </c>
      <c r="B56">
        <v>568.52046689501776</v>
      </c>
      <c r="C56">
        <v>3.1294318564629312E-3</v>
      </c>
      <c r="D56">
        <v>-10</v>
      </c>
      <c r="E56">
        <v>627.5</v>
      </c>
      <c r="F56">
        <v>-647.5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3.1294318564629312E-3</v>
      </c>
      <c r="P56">
        <v>3.1294318564629312E-3</v>
      </c>
      <c r="Q56">
        <v>3.1294318564629312E-3</v>
      </c>
      <c r="R56">
        <v>3.1294318564629312E-3</v>
      </c>
      <c r="S56">
        <v>3.1294318564629312E-3</v>
      </c>
      <c r="T56">
        <v>3.1294318564629312E-3</v>
      </c>
      <c r="U56">
        <v>3.1294318564629312E-3</v>
      </c>
      <c r="V56">
        <v>3.1294318564629312E-3</v>
      </c>
      <c r="W56">
        <v>3.1294318564629312E-3</v>
      </c>
      <c r="X56">
        <v>3.1294318564629312E-3</v>
      </c>
      <c r="Y56">
        <v>3.1294318564629312E-3</v>
      </c>
      <c r="Z56">
        <v>3.1294318564629312E-3</v>
      </c>
      <c r="AA56">
        <v>3.1294318564629312E-3</v>
      </c>
      <c r="AB56">
        <v>3.1294318564629312E-3</v>
      </c>
      <c r="AC56">
        <v>3.1294318564629312E-3</v>
      </c>
      <c r="AD56">
        <v>3.1294318564629312E-3</v>
      </c>
      <c r="AE56">
        <v>3.1294318564629312E-3</v>
      </c>
      <c r="AF56">
        <v>3.1294318564629312E-3</v>
      </c>
      <c r="AG56">
        <v>3.1294318564629312E-3</v>
      </c>
      <c r="AH56">
        <v>3.1294318564629312E-3</v>
      </c>
      <c r="AI56">
        <v>3.1294318564629312E-3</v>
      </c>
      <c r="AJ56">
        <v>3.1294318564629312E-3</v>
      </c>
      <c r="AK56">
        <v>3.1294318564629312E-3</v>
      </c>
      <c r="AL56">
        <v>3.1294318564629312E-3</v>
      </c>
      <c r="AM56">
        <v>3.1294318564629312E-3</v>
      </c>
      <c r="AN56">
        <v>3.1294318564629312E-3</v>
      </c>
      <c r="AO56">
        <v>3.1294318564629312E-3</v>
      </c>
      <c r="AP56">
        <v>3.1294318564629312E-3</v>
      </c>
      <c r="AQ56">
        <v>3.1294318564629312E-3</v>
      </c>
      <c r="AR56">
        <v>3.1294318564629312E-3</v>
      </c>
      <c r="AS56">
        <v>3.1294318564629312E-3</v>
      </c>
      <c r="AT56">
        <v>3.1294318564629312E-3</v>
      </c>
      <c r="AU56">
        <v>3.1294318564629312E-3</v>
      </c>
      <c r="AV56">
        <v>3.1294318564629312E-3</v>
      </c>
      <c r="AW56">
        <v>3.1294318564629312E-3</v>
      </c>
      <c r="AX56">
        <v>3.1294318564629312E-3</v>
      </c>
      <c r="AY56">
        <v>3.1294318564629312E-3</v>
      </c>
      <c r="AZ56">
        <v>3.1294318564629312E-3</v>
      </c>
      <c r="BA56">
        <v>3.1294318564629312E-3</v>
      </c>
      <c r="BB56">
        <v>3.1294318564629312E-3</v>
      </c>
      <c r="BC56">
        <v>3.1294318564629312E-3</v>
      </c>
      <c r="BD56">
        <v>3.1294318564629312E-3</v>
      </c>
      <c r="BE56">
        <v>3.1294318564629312E-3</v>
      </c>
      <c r="BF56">
        <v>3.1294318564629312E-3</v>
      </c>
      <c r="BG56">
        <v>3.1294318564629312E-3</v>
      </c>
      <c r="BH56">
        <v>3.1294318564629312E-3</v>
      </c>
      <c r="BI56">
        <v>3.1294318564629312E-3</v>
      </c>
      <c r="BJ56">
        <v>3.1294318564629312E-3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1275</v>
      </c>
      <c r="B57">
        <v>507.46149109348892</v>
      </c>
      <c r="C57">
        <v>2.7933315485181901E-3</v>
      </c>
      <c r="D57">
        <v>-20</v>
      </c>
      <c r="E57">
        <v>617.5</v>
      </c>
      <c r="F57">
        <v>-657.5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2.7933315485181901E-3</v>
      </c>
      <c r="P57">
        <v>2.7933315485181901E-3</v>
      </c>
      <c r="Q57">
        <v>2.7933315485181901E-3</v>
      </c>
      <c r="R57">
        <v>2.7933315485181901E-3</v>
      </c>
      <c r="S57">
        <v>2.7933315485181901E-3</v>
      </c>
      <c r="T57">
        <v>2.7933315485181901E-3</v>
      </c>
      <c r="U57">
        <v>2.7933315485181901E-3</v>
      </c>
      <c r="V57">
        <v>2.7933315485181901E-3</v>
      </c>
      <c r="W57">
        <v>2.7933315485181901E-3</v>
      </c>
      <c r="X57">
        <v>2.7933315485181901E-3</v>
      </c>
      <c r="Y57">
        <v>2.7933315485181901E-3</v>
      </c>
      <c r="Z57">
        <v>2.7933315485181901E-3</v>
      </c>
      <c r="AA57">
        <v>2.7933315485181901E-3</v>
      </c>
      <c r="AB57">
        <v>2.7933315485181901E-3</v>
      </c>
      <c r="AC57">
        <v>2.7933315485181901E-3</v>
      </c>
      <c r="AD57">
        <v>2.7933315485181901E-3</v>
      </c>
      <c r="AE57">
        <v>2.7933315485181901E-3</v>
      </c>
      <c r="AF57">
        <v>2.7933315485181901E-3</v>
      </c>
      <c r="AG57">
        <v>2.7933315485181901E-3</v>
      </c>
      <c r="AH57">
        <v>2.7933315485181901E-3</v>
      </c>
      <c r="AI57">
        <v>2.7933315485181901E-3</v>
      </c>
      <c r="AJ57">
        <v>2.7933315485181901E-3</v>
      </c>
      <c r="AK57">
        <v>2.7933315485181901E-3</v>
      </c>
      <c r="AL57">
        <v>2.7933315485181901E-3</v>
      </c>
      <c r="AM57">
        <v>2.7933315485181901E-3</v>
      </c>
      <c r="AN57">
        <v>2.7933315485181901E-3</v>
      </c>
      <c r="AO57">
        <v>2.7933315485181901E-3</v>
      </c>
      <c r="AP57">
        <v>2.7933315485181901E-3</v>
      </c>
      <c r="AQ57">
        <v>2.7933315485181901E-3</v>
      </c>
      <c r="AR57">
        <v>2.7933315485181901E-3</v>
      </c>
      <c r="AS57">
        <v>2.7933315485181901E-3</v>
      </c>
      <c r="AT57">
        <v>2.7933315485181901E-3</v>
      </c>
      <c r="AU57">
        <v>2.7933315485181901E-3</v>
      </c>
      <c r="AV57">
        <v>2.7933315485181901E-3</v>
      </c>
      <c r="AW57">
        <v>2.7933315485181901E-3</v>
      </c>
      <c r="AX57">
        <v>2.7933315485181901E-3</v>
      </c>
      <c r="AY57">
        <v>2.7933315485181901E-3</v>
      </c>
      <c r="AZ57">
        <v>2.7933315485181901E-3</v>
      </c>
      <c r="BA57">
        <v>2.7933315485181901E-3</v>
      </c>
      <c r="BB57">
        <v>2.7933315485181901E-3</v>
      </c>
      <c r="BC57">
        <v>2.7933315485181901E-3</v>
      </c>
      <c r="BD57">
        <v>2.7933315485181901E-3</v>
      </c>
      <c r="BE57">
        <v>2.7933315485181901E-3</v>
      </c>
      <c r="BF57">
        <v>2.7933315485181901E-3</v>
      </c>
      <c r="BG57">
        <v>2.7933315485181901E-3</v>
      </c>
      <c r="BH57">
        <v>2.7933315485181901E-3</v>
      </c>
      <c r="BI57">
        <v>2.7933315485181901E-3</v>
      </c>
      <c r="BJ57">
        <v>2.7933315485181901E-3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1275</v>
      </c>
      <c r="B58">
        <v>433.74586640867227</v>
      </c>
      <c r="C58">
        <v>2.3875624731010178E-3</v>
      </c>
      <c r="D58">
        <v>-30</v>
      </c>
      <c r="E58">
        <v>607.5</v>
      </c>
      <c r="F58">
        <v>-667.5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2.3875624731010178E-3</v>
      </c>
      <c r="P58">
        <v>2.3875624731010178E-3</v>
      </c>
      <c r="Q58">
        <v>2.3875624731010178E-3</v>
      </c>
      <c r="R58">
        <v>2.3875624731010178E-3</v>
      </c>
      <c r="S58">
        <v>2.3875624731010178E-3</v>
      </c>
      <c r="T58">
        <v>2.3875624731010178E-3</v>
      </c>
      <c r="U58">
        <v>2.3875624731010178E-3</v>
      </c>
      <c r="V58">
        <v>2.3875624731010178E-3</v>
      </c>
      <c r="W58">
        <v>2.3875624731010178E-3</v>
      </c>
      <c r="X58">
        <v>2.3875624731010178E-3</v>
      </c>
      <c r="Y58">
        <v>2.3875624731010178E-3</v>
      </c>
      <c r="Z58">
        <v>2.3875624731010178E-3</v>
      </c>
      <c r="AA58">
        <v>2.3875624731010178E-3</v>
      </c>
      <c r="AB58">
        <v>2.3875624731010178E-3</v>
      </c>
      <c r="AC58">
        <v>2.3875624731010178E-3</v>
      </c>
      <c r="AD58">
        <v>2.3875624731010178E-3</v>
      </c>
      <c r="AE58">
        <v>2.3875624731010178E-3</v>
      </c>
      <c r="AF58">
        <v>2.3875624731010178E-3</v>
      </c>
      <c r="AG58">
        <v>2.3875624731010178E-3</v>
      </c>
      <c r="AH58">
        <v>2.3875624731010178E-3</v>
      </c>
      <c r="AI58">
        <v>2.3875624731010178E-3</v>
      </c>
      <c r="AJ58">
        <v>2.3875624731010178E-3</v>
      </c>
      <c r="AK58">
        <v>2.3875624731010178E-3</v>
      </c>
      <c r="AL58">
        <v>2.3875624731010178E-3</v>
      </c>
      <c r="AM58">
        <v>2.3875624731010178E-3</v>
      </c>
      <c r="AN58">
        <v>2.3875624731010178E-3</v>
      </c>
      <c r="AO58">
        <v>2.3875624731010178E-3</v>
      </c>
      <c r="AP58">
        <v>2.3875624731010178E-3</v>
      </c>
      <c r="AQ58">
        <v>2.3875624731010178E-3</v>
      </c>
      <c r="AR58">
        <v>2.3875624731010178E-3</v>
      </c>
      <c r="AS58">
        <v>2.3875624731010178E-3</v>
      </c>
      <c r="AT58">
        <v>2.3875624731010178E-3</v>
      </c>
      <c r="AU58">
        <v>2.3875624731010178E-3</v>
      </c>
      <c r="AV58">
        <v>2.3875624731010178E-3</v>
      </c>
      <c r="AW58">
        <v>2.3875624731010178E-3</v>
      </c>
      <c r="AX58">
        <v>2.3875624731010178E-3</v>
      </c>
      <c r="AY58">
        <v>2.3875624731010178E-3</v>
      </c>
      <c r="AZ58">
        <v>2.3875624731010178E-3</v>
      </c>
      <c r="BA58">
        <v>2.3875624731010178E-3</v>
      </c>
      <c r="BB58">
        <v>2.3875624731010178E-3</v>
      </c>
      <c r="BC58">
        <v>2.3875624731010178E-3</v>
      </c>
      <c r="BD58">
        <v>2.3875624731010178E-3</v>
      </c>
      <c r="BE58">
        <v>2.3875624731010178E-3</v>
      </c>
      <c r="BF58">
        <v>2.3875624731010178E-3</v>
      </c>
      <c r="BG58">
        <v>2.3875624731010178E-3</v>
      </c>
      <c r="BH58">
        <v>2.3875624731010178E-3</v>
      </c>
      <c r="BI58">
        <v>2.3875624731010178E-3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1275</v>
      </c>
      <c r="B59">
        <v>547.55421334238508</v>
      </c>
      <c r="C59">
        <v>3.014022710092826E-3</v>
      </c>
      <c r="D59">
        <v>-40</v>
      </c>
      <c r="E59">
        <v>597.5</v>
      </c>
      <c r="F59">
        <v>-677.5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3.014022710092826E-3</v>
      </c>
      <c r="O59">
        <v>3.014022710092826E-3</v>
      </c>
      <c r="P59">
        <v>3.014022710092826E-3</v>
      </c>
      <c r="Q59">
        <v>3.014022710092826E-3</v>
      </c>
      <c r="R59">
        <v>3.014022710092826E-3</v>
      </c>
      <c r="S59">
        <v>3.014022710092826E-3</v>
      </c>
      <c r="T59">
        <v>3.014022710092826E-3</v>
      </c>
      <c r="U59">
        <v>3.014022710092826E-3</v>
      </c>
      <c r="V59">
        <v>3.014022710092826E-3</v>
      </c>
      <c r="W59">
        <v>3.014022710092826E-3</v>
      </c>
      <c r="X59">
        <v>3.014022710092826E-3</v>
      </c>
      <c r="Y59">
        <v>3.014022710092826E-3</v>
      </c>
      <c r="Z59">
        <v>3.014022710092826E-3</v>
      </c>
      <c r="AA59">
        <v>3.014022710092826E-3</v>
      </c>
      <c r="AB59">
        <v>3.014022710092826E-3</v>
      </c>
      <c r="AC59">
        <v>3.014022710092826E-3</v>
      </c>
      <c r="AD59">
        <v>3.014022710092826E-3</v>
      </c>
      <c r="AE59">
        <v>3.014022710092826E-3</v>
      </c>
      <c r="AF59">
        <v>3.014022710092826E-3</v>
      </c>
      <c r="AG59">
        <v>3.014022710092826E-3</v>
      </c>
      <c r="AH59">
        <v>3.014022710092826E-3</v>
      </c>
      <c r="AI59">
        <v>3.014022710092826E-3</v>
      </c>
      <c r="AJ59">
        <v>3.014022710092826E-3</v>
      </c>
      <c r="AK59">
        <v>3.014022710092826E-3</v>
      </c>
      <c r="AL59">
        <v>3.014022710092826E-3</v>
      </c>
      <c r="AM59">
        <v>3.014022710092826E-3</v>
      </c>
      <c r="AN59">
        <v>3.014022710092826E-3</v>
      </c>
      <c r="AO59">
        <v>3.014022710092826E-3</v>
      </c>
      <c r="AP59">
        <v>3.014022710092826E-3</v>
      </c>
      <c r="AQ59">
        <v>3.014022710092826E-3</v>
      </c>
      <c r="AR59">
        <v>3.014022710092826E-3</v>
      </c>
      <c r="AS59">
        <v>3.014022710092826E-3</v>
      </c>
      <c r="AT59">
        <v>3.014022710092826E-3</v>
      </c>
      <c r="AU59">
        <v>3.014022710092826E-3</v>
      </c>
      <c r="AV59">
        <v>3.014022710092826E-3</v>
      </c>
      <c r="AW59">
        <v>3.014022710092826E-3</v>
      </c>
      <c r="AX59">
        <v>3.014022710092826E-3</v>
      </c>
      <c r="AY59">
        <v>3.014022710092826E-3</v>
      </c>
      <c r="AZ59">
        <v>3.014022710092826E-3</v>
      </c>
      <c r="BA59">
        <v>3.014022710092826E-3</v>
      </c>
      <c r="BB59">
        <v>3.014022710092826E-3</v>
      </c>
      <c r="BC59">
        <v>3.014022710092826E-3</v>
      </c>
      <c r="BD59">
        <v>3.014022710092826E-3</v>
      </c>
      <c r="BE59">
        <v>3.014022710092826E-3</v>
      </c>
      <c r="BF59">
        <v>3.014022710092826E-3</v>
      </c>
      <c r="BG59">
        <v>3.014022710092826E-3</v>
      </c>
      <c r="BH59">
        <v>3.014022710092826E-3</v>
      </c>
      <c r="BI59">
        <v>3.014022710092826E-3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1275</v>
      </c>
      <c r="B60">
        <v>479.78626144254304</v>
      </c>
      <c r="C60">
        <v>2.6409927140385678E-3</v>
      </c>
      <c r="D60">
        <v>-30</v>
      </c>
      <c r="E60">
        <v>607.5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2.6409927140385678E-3</v>
      </c>
      <c r="P60">
        <v>2.6409927140385678E-3</v>
      </c>
      <c r="Q60">
        <v>2.6409927140385678E-3</v>
      </c>
      <c r="R60">
        <v>2.6409927140385678E-3</v>
      </c>
      <c r="S60">
        <v>2.6409927140385678E-3</v>
      </c>
      <c r="T60">
        <v>2.6409927140385678E-3</v>
      </c>
      <c r="U60">
        <v>2.6409927140385678E-3</v>
      </c>
      <c r="V60">
        <v>2.6409927140385678E-3</v>
      </c>
      <c r="W60">
        <v>2.6409927140385678E-3</v>
      </c>
      <c r="X60">
        <v>2.6409927140385678E-3</v>
      </c>
      <c r="Y60">
        <v>2.6409927140385678E-3</v>
      </c>
      <c r="Z60">
        <v>2.6409927140385678E-3</v>
      </c>
      <c r="AA60">
        <v>2.6409927140385678E-3</v>
      </c>
      <c r="AB60">
        <v>2.6409927140385678E-3</v>
      </c>
      <c r="AC60">
        <v>2.6409927140385678E-3</v>
      </c>
      <c r="AD60">
        <v>2.6409927140385678E-3</v>
      </c>
      <c r="AE60">
        <v>2.6409927140385678E-3</v>
      </c>
      <c r="AF60">
        <v>2.6409927140385678E-3</v>
      </c>
      <c r="AG60">
        <v>2.6409927140385678E-3</v>
      </c>
      <c r="AH60">
        <v>2.6409927140385678E-3</v>
      </c>
      <c r="AI60">
        <v>2.6409927140385678E-3</v>
      </c>
      <c r="AJ60">
        <v>2.6409927140385678E-3</v>
      </c>
      <c r="AK60">
        <v>2.6409927140385678E-3</v>
      </c>
      <c r="AL60">
        <v>2.6409927140385678E-3</v>
      </c>
      <c r="AM60">
        <v>2.6409927140385678E-3</v>
      </c>
      <c r="AN60">
        <v>2.6409927140385678E-3</v>
      </c>
      <c r="AO60">
        <v>2.6409927140385678E-3</v>
      </c>
      <c r="AP60">
        <v>2.6409927140385678E-3</v>
      </c>
      <c r="AQ60">
        <v>2.6409927140385678E-3</v>
      </c>
      <c r="AR60">
        <v>2.6409927140385678E-3</v>
      </c>
      <c r="AS60">
        <v>2.6409927140385678E-3</v>
      </c>
      <c r="AT60">
        <v>2.6409927140385678E-3</v>
      </c>
      <c r="AU60">
        <v>2.6409927140385678E-3</v>
      </c>
      <c r="AV60">
        <v>2.6409927140385678E-3</v>
      </c>
      <c r="AW60">
        <v>2.6409927140385678E-3</v>
      </c>
      <c r="AX60">
        <v>2.6409927140385678E-3</v>
      </c>
      <c r="AY60">
        <v>2.6409927140385678E-3</v>
      </c>
      <c r="AZ60">
        <v>2.6409927140385678E-3</v>
      </c>
      <c r="BA60">
        <v>2.6409927140385678E-3</v>
      </c>
      <c r="BB60">
        <v>2.6409927140385678E-3</v>
      </c>
      <c r="BC60">
        <v>2.6409927140385678E-3</v>
      </c>
      <c r="BD60">
        <v>2.6409927140385678E-3</v>
      </c>
      <c r="BE60">
        <v>2.6409927140385678E-3</v>
      </c>
      <c r="BF60">
        <v>2.6409927140385678E-3</v>
      </c>
      <c r="BG60">
        <v>2.6409927140385678E-3</v>
      </c>
      <c r="BH60">
        <v>2.6409927140385678E-3</v>
      </c>
      <c r="BI60">
        <v>2.6409927140385678E-3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1275</v>
      </c>
      <c r="B61">
        <v>474.04588091917134</v>
      </c>
      <c r="C61">
        <v>2.6093946789209053E-3</v>
      </c>
      <c r="D61">
        <v>-20</v>
      </c>
      <c r="E61">
        <v>617.5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2.6093946789209053E-3</v>
      </c>
      <c r="P61">
        <v>2.6093946789209053E-3</v>
      </c>
      <c r="Q61">
        <v>2.6093946789209053E-3</v>
      </c>
      <c r="R61">
        <v>2.6093946789209053E-3</v>
      </c>
      <c r="S61">
        <v>2.6093946789209053E-3</v>
      </c>
      <c r="T61">
        <v>2.6093946789209053E-3</v>
      </c>
      <c r="U61">
        <v>2.6093946789209053E-3</v>
      </c>
      <c r="V61">
        <v>2.6093946789209053E-3</v>
      </c>
      <c r="W61">
        <v>2.6093946789209053E-3</v>
      </c>
      <c r="X61">
        <v>2.6093946789209053E-3</v>
      </c>
      <c r="Y61">
        <v>2.6093946789209053E-3</v>
      </c>
      <c r="Z61">
        <v>2.6093946789209053E-3</v>
      </c>
      <c r="AA61">
        <v>2.6093946789209053E-3</v>
      </c>
      <c r="AB61">
        <v>2.6093946789209053E-3</v>
      </c>
      <c r="AC61">
        <v>2.6093946789209053E-3</v>
      </c>
      <c r="AD61">
        <v>2.6093946789209053E-3</v>
      </c>
      <c r="AE61">
        <v>2.6093946789209053E-3</v>
      </c>
      <c r="AF61">
        <v>2.6093946789209053E-3</v>
      </c>
      <c r="AG61">
        <v>2.6093946789209053E-3</v>
      </c>
      <c r="AH61">
        <v>2.6093946789209053E-3</v>
      </c>
      <c r="AI61">
        <v>2.6093946789209053E-3</v>
      </c>
      <c r="AJ61">
        <v>2.6093946789209053E-3</v>
      </c>
      <c r="AK61">
        <v>2.6093946789209053E-3</v>
      </c>
      <c r="AL61">
        <v>2.6093946789209053E-3</v>
      </c>
      <c r="AM61">
        <v>2.6093946789209053E-3</v>
      </c>
      <c r="AN61">
        <v>2.6093946789209053E-3</v>
      </c>
      <c r="AO61">
        <v>2.6093946789209053E-3</v>
      </c>
      <c r="AP61">
        <v>2.6093946789209053E-3</v>
      </c>
      <c r="AQ61">
        <v>2.6093946789209053E-3</v>
      </c>
      <c r="AR61">
        <v>2.6093946789209053E-3</v>
      </c>
      <c r="AS61">
        <v>2.6093946789209053E-3</v>
      </c>
      <c r="AT61">
        <v>2.6093946789209053E-3</v>
      </c>
      <c r="AU61">
        <v>2.6093946789209053E-3</v>
      </c>
      <c r="AV61">
        <v>2.6093946789209053E-3</v>
      </c>
      <c r="AW61">
        <v>2.6093946789209053E-3</v>
      </c>
      <c r="AX61">
        <v>2.6093946789209053E-3</v>
      </c>
      <c r="AY61">
        <v>2.6093946789209053E-3</v>
      </c>
      <c r="AZ61">
        <v>2.6093946789209053E-3</v>
      </c>
      <c r="BA61">
        <v>2.6093946789209053E-3</v>
      </c>
      <c r="BB61">
        <v>2.6093946789209053E-3</v>
      </c>
      <c r="BC61">
        <v>2.6093946789209053E-3</v>
      </c>
      <c r="BD61">
        <v>2.6093946789209053E-3</v>
      </c>
      <c r="BE61">
        <v>2.6093946789209053E-3</v>
      </c>
      <c r="BF61">
        <v>2.6093946789209053E-3</v>
      </c>
      <c r="BG61">
        <v>2.6093946789209053E-3</v>
      </c>
      <c r="BH61">
        <v>2.6093946789209053E-3</v>
      </c>
      <c r="BI61">
        <v>2.6093946789209053E-3</v>
      </c>
      <c r="BJ61">
        <v>2.6093946789209053E-3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1275</v>
      </c>
      <c r="B62">
        <v>499.46737288654231</v>
      </c>
      <c r="C62">
        <v>2.7493277709272441E-3</v>
      </c>
      <c r="D62">
        <v>-10</v>
      </c>
      <c r="E62">
        <v>627.5</v>
      </c>
      <c r="F62">
        <v>-647.5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2.7493277709272441E-3</v>
      </c>
      <c r="P62">
        <v>2.7493277709272441E-3</v>
      </c>
      <c r="Q62">
        <v>2.7493277709272441E-3</v>
      </c>
      <c r="R62">
        <v>2.7493277709272441E-3</v>
      </c>
      <c r="S62">
        <v>2.7493277709272441E-3</v>
      </c>
      <c r="T62">
        <v>2.7493277709272441E-3</v>
      </c>
      <c r="U62">
        <v>2.7493277709272441E-3</v>
      </c>
      <c r="V62">
        <v>2.7493277709272441E-3</v>
      </c>
      <c r="W62">
        <v>2.7493277709272441E-3</v>
      </c>
      <c r="X62">
        <v>2.7493277709272441E-3</v>
      </c>
      <c r="Y62">
        <v>2.7493277709272441E-3</v>
      </c>
      <c r="Z62">
        <v>2.7493277709272441E-3</v>
      </c>
      <c r="AA62">
        <v>2.7493277709272441E-3</v>
      </c>
      <c r="AB62">
        <v>2.7493277709272441E-3</v>
      </c>
      <c r="AC62">
        <v>2.7493277709272441E-3</v>
      </c>
      <c r="AD62">
        <v>2.7493277709272441E-3</v>
      </c>
      <c r="AE62">
        <v>2.7493277709272441E-3</v>
      </c>
      <c r="AF62">
        <v>2.7493277709272441E-3</v>
      </c>
      <c r="AG62">
        <v>2.7493277709272441E-3</v>
      </c>
      <c r="AH62">
        <v>2.7493277709272441E-3</v>
      </c>
      <c r="AI62">
        <v>2.7493277709272441E-3</v>
      </c>
      <c r="AJ62">
        <v>2.7493277709272441E-3</v>
      </c>
      <c r="AK62">
        <v>2.7493277709272441E-3</v>
      </c>
      <c r="AL62">
        <v>2.7493277709272441E-3</v>
      </c>
      <c r="AM62">
        <v>2.7493277709272441E-3</v>
      </c>
      <c r="AN62">
        <v>2.7493277709272441E-3</v>
      </c>
      <c r="AO62">
        <v>2.7493277709272441E-3</v>
      </c>
      <c r="AP62">
        <v>2.7493277709272441E-3</v>
      </c>
      <c r="AQ62">
        <v>2.7493277709272441E-3</v>
      </c>
      <c r="AR62">
        <v>2.7493277709272441E-3</v>
      </c>
      <c r="AS62">
        <v>2.7493277709272441E-3</v>
      </c>
      <c r="AT62">
        <v>2.7493277709272441E-3</v>
      </c>
      <c r="AU62">
        <v>2.7493277709272441E-3</v>
      </c>
      <c r="AV62">
        <v>2.7493277709272441E-3</v>
      </c>
      <c r="AW62">
        <v>2.7493277709272441E-3</v>
      </c>
      <c r="AX62">
        <v>2.7493277709272441E-3</v>
      </c>
      <c r="AY62">
        <v>2.7493277709272441E-3</v>
      </c>
      <c r="AZ62">
        <v>2.7493277709272441E-3</v>
      </c>
      <c r="BA62">
        <v>2.7493277709272441E-3</v>
      </c>
      <c r="BB62">
        <v>2.7493277709272441E-3</v>
      </c>
      <c r="BC62">
        <v>2.7493277709272441E-3</v>
      </c>
      <c r="BD62">
        <v>2.7493277709272441E-3</v>
      </c>
      <c r="BE62">
        <v>2.7493277709272441E-3</v>
      </c>
      <c r="BF62">
        <v>2.7493277709272441E-3</v>
      </c>
      <c r="BG62">
        <v>2.7493277709272441E-3</v>
      </c>
      <c r="BH62">
        <v>2.7493277709272441E-3</v>
      </c>
      <c r="BI62">
        <v>2.7493277709272441E-3</v>
      </c>
      <c r="BJ62">
        <v>2.7493277709272441E-3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1275</v>
      </c>
      <c r="B63">
        <v>469.68590669848436</v>
      </c>
      <c r="C63">
        <v>2.5853951168750685E-3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2.5853951168750685E-3</v>
      </c>
      <c r="Q63">
        <v>2.5853951168750685E-3</v>
      </c>
      <c r="R63">
        <v>2.5853951168750685E-3</v>
      </c>
      <c r="S63">
        <v>2.5853951168750685E-3</v>
      </c>
      <c r="T63">
        <v>2.5853951168750685E-3</v>
      </c>
      <c r="U63">
        <v>2.5853951168750685E-3</v>
      </c>
      <c r="V63">
        <v>2.5853951168750685E-3</v>
      </c>
      <c r="W63">
        <v>2.5853951168750685E-3</v>
      </c>
      <c r="X63">
        <v>2.5853951168750685E-3</v>
      </c>
      <c r="Y63">
        <v>2.5853951168750685E-3</v>
      </c>
      <c r="Z63">
        <v>2.5853951168750685E-3</v>
      </c>
      <c r="AA63">
        <v>2.5853951168750685E-3</v>
      </c>
      <c r="AB63">
        <v>2.5853951168750685E-3</v>
      </c>
      <c r="AC63">
        <v>2.5853951168750685E-3</v>
      </c>
      <c r="AD63">
        <v>2.5853951168750685E-3</v>
      </c>
      <c r="AE63">
        <v>2.5853951168750685E-3</v>
      </c>
      <c r="AF63">
        <v>2.5853951168750685E-3</v>
      </c>
      <c r="AG63">
        <v>2.5853951168750685E-3</v>
      </c>
      <c r="AH63">
        <v>2.5853951168750685E-3</v>
      </c>
      <c r="AI63">
        <v>2.5853951168750685E-3</v>
      </c>
      <c r="AJ63">
        <v>2.5853951168750685E-3</v>
      </c>
      <c r="AK63">
        <v>2.5853951168750685E-3</v>
      </c>
      <c r="AL63">
        <v>2.5853951168750685E-3</v>
      </c>
      <c r="AM63">
        <v>2.5853951168750685E-3</v>
      </c>
      <c r="AN63">
        <v>2.5853951168750685E-3</v>
      </c>
      <c r="AO63">
        <v>2.5853951168750685E-3</v>
      </c>
      <c r="AP63">
        <v>2.5853951168750685E-3</v>
      </c>
      <c r="AQ63">
        <v>2.5853951168750685E-3</v>
      </c>
      <c r="AR63">
        <v>2.5853951168750685E-3</v>
      </c>
      <c r="AS63">
        <v>2.5853951168750685E-3</v>
      </c>
      <c r="AT63">
        <v>2.5853951168750685E-3</v>
      </c>
      <c r="AU63">
        <v>2.5853951168750685E-3</v>
      </c>
      <c r="AV63">
        <v>2.5853951168750685E-3</v>
      </c>
      <c r="AW63">
        <v>2.5853951168750685E-3</v>
      </c>
      <c r="AX63">
        <v>2.5853951168750685E-3</v>
      </c>
      <c r="AY63">
        <v>2.5853951168750685E-3</v>
      </c>
      <c r="AZ63">
        <v>2.5853951168750685E-3</v>
      </c>
      <c r="BA63">
        <v>2.5853951168750685E-3</v>
      </c>
      <c r="BB63">
        <v>2.5853951168750685E-3</v>
      </c>
      <c r="BC63">
        <v>2.5853951168750685E-3</v>
      </c>
      <c r="BD63">
        <v>2.5853951168750685E-3</v>
      </c>
      <c r="BE63">
        <v>2.5853951168750685E-3</v>
      </c>
      <c r="BF63">
        <v>2.5853951168750685E-3</v>
      </c>
      <c r="BG63">
        <v>2.5853951168750685E-3</v>
      </c>
      <c r="BH63">
        <v>2.5853951168750685E-3</v>
      </c>
      <c r="BI63">
        <v>2.5853951168750685E-3</v>
      </c>
      <c r="BJ63">
        <v>2.5853951168750685E-3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1275</v>
      </c>
      <c r="B64">
        <v>500.78514959309996</v>
      </c>
      <c r="C64">
        <v>2.7565814981813023E-3</v>
      </c>
      <c r="D64">
        <v>10</v>
      </c>
      <c r="E64">
        <v>647.5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2.7565814981813023E-3</v>
      </c>
      <c r="Q64">
        <v>2.7565814981813023E-3</v>
      </c>
      <c r="R64">
        <v>2.7565814981813023E-3</v>
      </c>
      <c r="S64">
        <v>2.7565814981813023E-3</v>
      </c>
      <c r="T64">
        <v>2.7565814981813023E-3</v>
      </c>
      <c r="U64">
        <v>2.7565814981813023E-3</v>
      </c>
      <c r="V64">
        <v>2.7565814981813023E-3</v>
      </c>
      <c r="W64">
        <v>2.7565814981813023E-3</v>
      </c>
      <c r="X64">
        <v>2.7565814981813023E-3</v>
      </c>
      <c r="Y64">
        <v>2.7565814981813023E-3</v>
      </c>
      <c r="Z64">
        <v>2.7565814981813023E-3</v>
      </c>
      <c r="AA64">
        <v>2.7565814981813023E-3</v>
      </c>
      <c r="AB64">
        <v>2.7565814981813023E-3</v>
      </c>
      <c r="AC64">
        <v>2.7565814981813023E-3</v>
      </c>
      <c r="AD64">
        <v>2.7565814981813023E-3</v>
      </c>
      <c r="AE64">
        <v>2.7565814981813023E-3</v>
      </c>
      <c r="AF64">
        <v>2.7565814981813023E-3</v>
      </c>
      <c r="AG64">
        <v>2.7565814981813023E-3</v>
      </c>
      <c r="AH64">
        <v>2.7565814981813023E-3</v>
      </c>
      <c r="AI64">
        <v>2.7565814981813023E-3</v>
      </c>
      <c r="AJ64">
        <v>2.7565814981813023E-3</v>
      </c>
      <c r="AK64">
        <v>2.7565814981813023E-3</v>
      </c>
      <c r="AL64">
        <v>2.7565814981813023E-3</v>
      </c>
      <c r="AM64">
        <v>2.7565814981813023E-3</v>
      </c>
      <c r="AN64">
        <v>2.7565814981813023E-3</v>
      </c>
      <c r="AO64">
        <v>2.7565814981813023E-3</v>
      </c>
      <c r="AP64">
        <v>2.7565814981813023E-3</v>
      </c>
      <c r="AQ64">
        <v>2.7565814981813023E-3</v>
      </c>
      <c r="AR64">
        <v>2.7565814981813023E-3</v>
      </c>
      <c r="AS64">
        <v>2.7565814981813023E-3</v>
      </c>
      <c r="AT64">
        <v>2.7565814981813023E-3</v>
      </c>
      <c r="AU64">
        <v>2.7565814981813023E-3</v>
      </c>
      <c r="AV64">
        <v>2.7565814981813023E-3</v>
      </c>
      <c r="AW64">
        <v>2.7565814981813023E-3</v>
      </c>
      <c r="AX64">
        <v>2.7565814981813023E-3</v>
      </c>
      <c r="AY64">
        <v>2.7565814981813023E-3</v>
      </c>
      <c r="AZ64">
        <v>2.7565814981813023E-3</v>
      </c>
      <c r="BA64">
        <v>2.7565814981813023E-3</v>
      </c>
      <c r="BB64">
        <v>2.7565814981813023E-3</v>
      </c>
      <c r="BC64">
        <v>2.7565814981813023E-3</v>
      </c>
      <c r="BD64">
        <v>2.7565814981813023E-3</v>
      </c>
      <c r="BE64">
        <v>2.7565814981813023E-3</v>
      </c>
      <c r="BF64">
        <v>2.7565814981813023E-3</v>
      </c>
      <c r="BG64">
        <v>2.7565814981813023E-3</v>
      </c>
      <c r="BH64">
        <v>2.7565814981813023E-3</v>
      </c>
      <c r="BI64">
        <v>2.7565814981813023E-3</v>
      </c>
      <c r="BJ64">
        <v>2.7565814981813023E-3</v>
      </c>
      <c r="BK64">
        <v>2.7565814981813023E-3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1275</v>
      </c>
      <c r="B65">
        <v>592.43058769014249</v>
      </c>
      <c r="C65">
        <v>3.2610455767513114E-3</v>
      </c>
      <c r="D65">
        <v>20</v>
      </c>
      <c r="E65">
        <v>657.5</v>
      </c>
      <c r="F65">
        <v>-617.5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3.2610455767513114E-3</v>
      </c>
      <c r="Q65">
        <v>3.2610455767513114E-3</v>
      </c>
      <c r="R65">
        <v>3.2610455767513114E-3</v>
      </c>
      <c r="S65">
        <v>3.2610455767513114E-3</v>
      </c>
      <c r="T65">
        <v>3.2610455767513114E-3</v>
      </c>
      <c r="U65">
        <v>3.2610455767513114E-3</v>
      </c>
      <c r="V65">
        <v>3.2610455767513114E-3</v>
      </c>
      <c r="W65">
        <v>3.2610455767513114E-3</v>
      </c>
      <c r="X65">
        <v>3.2610455767513114E-3</v>
      </c>
      <c r="Y65">
        <v>3.2610455767513114E-3</v>
      </c>
      <c r="Z65">
        <v>3.2610455767513114E-3</v>
      </c>
      <c r="AA65">
        <v>3.2610455767513114E-3</v>
      </c>
      <c r="AB65">
        <v>3.2610455767513114E-3</v>
      </c>
      <c r="AC65">
        <v>3.2610455767513114E-3</v>
      </c>
      <c r="AD65">
        <v>3.2610455767513114E-3</v>
      </c>
      <c r="AE65">
        <v>3.2610455767513114E-3</v>
      </c>
      <c r="AF65">
        <v>3.2610455767513114E-3</v>
      </c>
      <c r="AG65">
        <v>3.2610455767513114E-3</v>
      </c>
      <c r="AH65">
        <v>3.2610455767513114E-3</v>
      </c>
      <c r="AI65">
        <v>3.2610455767513114E-3</v>
      </c>
      <c r="AJ65">
        <v>3.2610455767513114E-3</v>
      </c>
      <c r="AK65">
        <v>3.2610455767513114E-3</v>
      </c>
      <c r="AL65">
        <v>3.2610455767513114E-3</v>
      </c>
      <c r="AM65">
        <v>3.2610455767513114E-3</v>
      </c>
      <c r="AN65">
        <v>3.2610455767513114E-3</v>
      </c>
      <c r="AO65">
        <v>3.2610455767513114E-3</v>
      </c>
      <c r="AP65">
        <v>3.2610455767513114E-3</v>
      </c>
      <c r="AQ65">
        <v>3.2610455767513114E-3</v>
      </c>
      <c r="AR65">
        <v>3.2610455767513114E-3</v>
      </c>
      <c r="AS65">
        <v>3.2610455767513114E-3</v>
      </c>
      <c r="AT65">
        <v>3.2610455767513114E-3</v>
      </c>
      <c r="AU65">
        <v>3.2610455767513114E-3</v>
      </c>
      <c r="AV65">
        <v>3.2610455767513114E-3</v>
      </c>
      <c r="AW65">
        <v>3.2610455767513114E-3</v>
      </c>
      <c r="AX65">
        <v>3.2610455767513114E-3</v>
      </c>
      <c r="AY65">
        <v>3.2610455767513114E-3</v>
      </c>
      <c r="AZ65">
        <v>3.2610455767513114E-3</v>
      </c>
      <c r="BA65">
        <v>3.2610455767513114E-3</v>
      </c>
      <c r="BB65">
        <v>3.2610455767513114E-3</v>
      </c>
      <c r="BC65">
        <v>3.2610455767513114E-3</v>
      </c>
      <c r="BD65">
        <v>3.2610455767513114E-3</v>
      </c>
      <c r="BE65">
        <v>3.2610455767513114E-3</v>
      </c>
      <c r="BF65">
        <v>3.2610455767513114E-3</v>
      </c>
      <c r="BG65">
        <v>3.2610455767513114E-3</v>
      </c>
      <c r="BH65">
        <v>3.2610455767513114E-3</v>
      </c>
      <c r="BI65">
        <v>3.2610455767513114E-3</v>
      </c>
      <c r="BJ65">
        <v>3.2610455767513114E-3</v>
      </c>
      <c r="BK65">
        <v>3.2610455767513114E-3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1275</v>
      </c>
      <c r="B66">
        <v>555.07804406395633</v>
      </c>
      <c r="C66">
        <v>3.0554377811654867E-3</v>
      </c>
      <c r="D66">
        <v>30</v>
      </c>
      <c r="E66">
        <v>667.5</v>
      </c>
      <c r="F66">
        <v>-607.5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3.0554377811654867E-3</v>
      </c>
      <c r="R66">
        <v>3.0554377811654867E-3</v>
      </c>
      <c r="S66">
        <v>3.0554377811654867E-3</v>
      </c>
      <c r="T66">
        <v>3.0554377811654867E-3</v>
      </c>
      <c r="U66">
        <v>3.0554377811654867E-3</v>
      </c>
      <c r="V66">
        <v>3.0554377811654867E-3</v>
      </c>
      <c r="W66">
        <v>3.0554377811654867E-3</v>
      </c>
      <c r="X66">
        <v>3.0554377811654867E-3</v>
      </c>
      <c r="Y66">
        <v>3.0554377811654867E-3</v>
      </c>
      <c r="Z66">
        <v>3.0554377811654867E-3</v>
      </c>
      <c r="AA66">
        <v>3.0554377811654867E-3</v>
      </c>
      <c r="AB66">
        <v>3.0554377811654867E-3</v>
      </c>
      <c r="AC66">
        <v>3.0554377811654867E-3</v>
      </c>
      <c r="AD66">
        <v>3.0554377811654867E-3</v>
      </c>
      <c r="AE66">
        <v>3.0554377811654867E-3</v>
      </c>
      <c r="AF66">
        <v>3.0554377811654867E-3</v>
      </c>
      <c r="AG66">
        <v>3.0554377811654867E-3</v>
      </c>
      <c r="AH66">
        <v>3.0554377811654867E-3</v>
      </c>
      <c r="AI66">
        <v>3.0554377811654867E-3</v>
      </c>
      <c r="AJ66">
        <v>3.0554377811654867E-3</v>
      </c>
      <c r="AK66">
        <v>3.0554377811654867E-3</v>
      </c>
      <c r="AL66">
        <v>3.0554377811654867E-3</v>
      </c>
      <c r="AM66">
        <v>3.0554377811654867E-3</v>
      </c>
      <c r="AN66">
        <v>3.0554377811654867E-3</v>
      </c>
      <c r="AO66">
        <v>3.0554377811654867E-3</v>
      </c>
      <c r="AP66">
        <v>3.0554377811654867E-3</v>
      </c>
      <c r="AQ66">
        <v>3.0554377811654867E-3</v>
      </c>
      <c r="AR66">
        <v>3.0554377811654867E-3</v>
      </c>
      <c r="AS66">
        <v>3.0554377811654867E-3</v>
      </c>
      <c r="AT66">
        <v>3.0554377811654867E-3</v>
      </c>
      <c r="AU66">
        <v>3.0554377811654867E-3</v>
      </c>
      <c r="AV66">
        <v>3.0554377811654867E-3</v>
      </c>
      <c r="AW66">
        <v>3.0554377811654867E-3</v>
      </c>
      <c r="AX66">
        <v>3.0554377811654867E-3</v>
      </c>
      <c r="AY66">
        <v>3.0554377811654867E-3</v>
      </c>
      <c r="AZ66">
        <v>3.0554377811654867E-3</v>
      </c>
      <c r="BA66">
        <v>3.0554377811654867E-3</v>
      </c>
      <c r="BB66">
        <v>3.0554377811654867E-3</v>
      </c>
      <c r="BC66">
        <v>3.0554377811654867E-3</v>
      </c>
      <c r="BD66">
        <v>3.0554377811654867E-3</v>
      </c>
      <c r="BE66">
        <v>3.0554377811654867E-3</v>
      </c>
      <c r="BF66">
        <v>3.0554377811654867E-3</v>
      </c>
      <c r="BG66">
        <v>3.0554377811654867E-3</v>
      </c>
      <c r="BH66">
        <v>3.0554377811654867E-3</v>
      </c>
      <c r="BI66">
        <v>3.0554377811654867E-3</v>
      </c>
      <c r="BJ66">
        <v>3.0554377811654867E-3</v>
      </c>
      <c r="BK66">
        <v>3.0554377811654867E-3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1275</v>
      </c>
      <c r="B67">
        <v>527.02192325707483</v>
      </c>
      <c r="C67">
        <v>2.9010023239842411E-3</v>
      </c>
      <c r="D67">
        <v>40</v>
      </c>
      <c r="E67">
        <v>677.5</v>
      </c>
      <c r="F67">
        <v>-597.5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2.9010023239842411E-3</v>
      </c>
      <c r="R67">
        <v>2.9010023239842411E-3</v>
      </c>
      <c r="S67">
        <v>2.9010023239842411E-3</v>
      </c>
      <c r="T67">
        <v>2.9010023239842411E-3</v>
      </c>
      <c r="U67">
        <v>2.9010023239842411E-3</v>
      </c>
      <c r="V67">
        <v>2.9010023239842411E-3</v>
      </c>
      <c r="W67">
        <v>2.9010023239842411E-3</v>
      </c>
      <c r="X67">
        <v>2.9010023239842411E-3</v>
      </c>
      <c r="Y67">
        <v>2.9010023239842411E-3</v>
      </c>
      <c r="Z67">
        <v>2.9010023239842411E-3</v>
      </c>
      <c r="AA67">
        <v>2.9010023239842411E-3</v>
      </c>
      <c r="AB67">
        <v>2.9010023239842411E-3</v>
      </c>
      <c r="AC67">
        <v>2.9010023239842411E-3</v>
      </c>
      <c r="AD67">
        <v>2.9010023239842411E-3</v>
      </c>
      <c r="AE67">
        <v>2.9010023239842411E-3</v>
      </c>
      <c r="AF67">
        <v>2.9010023239842411E-3</v>
      </c>
      <c r="AG67">
        <v>2.9010023239842411E-3</v>
      </c>
      <c r="AH67">
        <v>2.9010023239842411E-3</v>
      </c>
      <c r="AI67">
        <v>2.9010023239842411E-3</v>
      </c>
      <c r="AJ67">
        <v>2.9010023239842411E-3</v>
      </c>
      <c r="AK67">
        <v>2.9010023239842411E-3</v>
      </c>
      <c r="AL67">
        <v>2.9010023239842411E-3</v>
      </c>
      <c r="AM67">
        <v>2.9010023239842411E-3</v>
      </c>
      <c r="AN67">
        <v>2.9010023239842411E-3</v>
      </c>
      <c r="AO67">
        <v>2.9010023239842411E-3</v>
      </c>
      <c r="AP67">
        <v>2.9010023239842411E-3</v>
      </c>
      <c r="AQ67">
        <v>2.9010023239842411E-3</v>
      </c>
      <c r="AR67">
        <v>2.9010023239842411E-3</v>
      </c>
      <c r="AS67">
        <v>2.9010023239842411E-3</v>
      </c>
      <c r="AT67">
        <v>2.9010023239842411E-3</v>
      </c>
      <c r="AU67">
        <v>2.9010023239842411E-3</v>
      </c>
      <c r="AV67">
        <v>2.9010023239842411E-3</v>
      </c>
      <c r="AW67">
        <v>2.9010023239842411E-3</v>
      </c>
      <c r="AX67">
        <v>2.9010023239842411E-3</v>
      </c>
      <c r="AY67">
        <v>2.9010023239842411E-3</v>
      </c>
      <c r="AZ67">
        <v>2.9010023239842411E-3</v>
      </c>
      <c r="BA67">
        <v>2.9010023239842411E-3</v>
      </c>
      <c r="BB67">
        <v>2.9010023239842411E-3</v>
      </c>
      <c r="BC67">
        <v>2.9010023239842411E-3</v>
      </c>
      <c r="BD67">
        <v>2.9010023239842411E-3</v>
      </c>
      <c r="BE67">
        <v>2.9010023239842411E-3</v>
      </c>
      <c r="BF67">
        <v>2.9010023239842411E-3</v>
      </c>
      <c r="BG67">
        <v>2.9010023239842411E-3</v>
      </c>
      <c r="BH67">
        <v>2.9010023239842411E-3</v>
      </c>
      <c r="BI67">
        <v>2.9010023239842411E-3</v>
      </c>
      <c r="BJ67">
        <v>2.9010023239842411E-3</v>
      </c>
      <c r="BK67">
        <v>2.9010023239842411E-3</v>
      </c>
      <c r="BL67">
        <v>2.9010023239842411E-3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1275</v>
      </c>
      <c r="B68">
        <v>484.02123200470487</v>
      </c>
      <c r="C68">
        <v>2.6643041910392002E-3</v>
      </c>
      <c r="D68">
        <v>30</v>
      </c>
      <c r="E68">
        <v>667.5</v>
      </c>
      <c r="F68">
        <v>-607.5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2.6643041910392002E-3</v>
      </c>
      <c r="R68">
        <v>2.6643041910392002E-3</v>
      </c>
      <c r="S68">
        <v>2.6643041910392002E-3</v>
      </c>
      <c r="T68">
        <v>2.6643041910392002E-3</v>
      </c>
      <c r="U68">
        <v>2.6643041910392002E-3</v>
      </c>
      <c r="V68">
        <v>2.6643041910392002E-3</v>
      </c>
      <c r="W68">
        <v>2.6643041910392002E-3</v>
      </c>
      <c r="X68">
        <v>2.6643041910392002E-3</v>
      </c>
      <c r="Y68">
        <v>2.6643041910392002E-3</v>
      </c>
      <c r="Z68">
        <v>2.6643041910392002E-3</v>
      </c>
      <c r="AA68">
        <v>2.6643041910392002E-3</v>
      </c>
      <c r="AB68">
        <v>2.6643041910392002E-3</v>
      </c>
      <c r="AC68">
        <v>2.6643041910392002E-3</v>
      </c>
      <c r="AD68">
        <v>2.6643041910392002E-3</v>
      </c>
      <c r="AE68">
        <v>2.6643041910392002E-3</v>
      </c>
      <c r="AF68">
        <v>2.6643041910392002E-3</v>
      </c>
      <c r="AG68">
        <v>2.6643041910392002E-3</v>
      </c>
      <c r="AH68">
        <v>2.6643041910392002E-3</v>
      </c>
      <c r="AI68">
        <v>2.6643041910392002E-3</v>
      </c>
      <c r="AJ68">
        <v>2.6643041910392002E-3</v>
      </c>
      <c r="AK68">
        <v>2.6643041910392002E-3</v>
      </c>
      <c r="AL68">
        <v>2.6643041910392002E-3</v>
      </c>
      <c r="AM68">
        <v>2.6643041910392002E-3</v>
      </c>
      <c r="AN68">
        <v>2.6643041910392002E-3</v>
      </c>
      <c r="AO68">
        <v>2.6643041910392002E-3</v>
      </c>
      <c r="AP68">
        <v>2.6643041910392002E-3</v>
      </c>
      <c r="AQ68">
        <v>2.6643041910392002E-3</v>
      </c>
      <c r="AR68">
        <v>2.6643041910392002E-3</v>
      </c>
      <c r="AS68">
        <v>2.6643041910392002E-3</v>
      </c>
      <c r="AT68">
        <v>2.6643041910392002E-3</v>
      </c>
      <c r="AU68">
        <v>2.6643041910392002E-3</v>
      </c>
      <c r="AV68">
        <v>2.6643041910392002E-3</v>
      </c>
      <c r="AW68">
        <v>2.6643041910392002E-3</v>
      </c>
      <c r="AX68">
        <v>2.6643041910392002E-3</v>
      </c>
      <c r="AY68">
        <v>2.6643041910392002E-3</v>
      </c>
      <c r="AZ68">
        <v>2.6643041910392002E-3</v>
      </c>
      <c r="BA68">
        <v>2.6643041910392002E-3</v>
      </c>
      <c r="BB68">
        <v>2.6643041910392002E-3</v>
      </c>
      <c r="BC68">
        <v>2.6643041910392002E-3</v>
      </c>
      <c r="BD68">
        <v>2.6643041910392002E-3</v>
      </c>
      <c r="BE68">
        <v>2.6643041910392002E-3</v>
      </c>
      <c r="BF68">
        <v>2.6643041910392002E-3</v>
      </c>
      <c r="BG68">
        <v>2.6643041910392002E-3</v>
      </c>
      <c r="BH68">
        <v>2.6643041910392002E-3</v>
      </c>
      <c r="BI68">
        <v>2.6643041910392002E-3</v>
      </c>
      <c r="BJ68">
        <v>2.6643041910392002E-3</v>
      </c>
      <c r="BK68">
        <v>2.6643041910392002E-3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1275</v>
      </c>
      <c r="B69">
        <v>574.8935304645729</v>
      </c>
      <c r="C69">
        <v>3.164512507590153E-3</v>
      </c>
      <c r="D69">
        <v>20</v>
      </c>
      <c r="E69">
        <v>657.5</v>
      </c>
      <c r="F69">
        <v>-617.5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3.164512507590153E-3</v>
      </c>
      <c r="Q69">
        <v>3.164512507590153E-3</v>
      </c>
      <c r="R69">
        <v>3.164512507590153E-3</v>
      </c>
      <c r="S69">
        <v>3.164512507590153E-3</v>
      </c>
      <c r="T69">
        <v>3.164512507590153E-3</v>
      </c>
      <c r="U69">
        <v>3.164512507590153E-3</v>
      </c>
      <c r="V69">
        <v>3.164512507590153E-3</v>
      </c>
      <c r="W69">
        <v>3.164512507590153E-3</v>
      </c>
      <c r="X69">
        <v>3.164512507590153E-3</v>
      </c>
      <c r="Y69">
        <v>3.164512507590153E-3</v>
      </c>
      <c r="Z69">
        <v>3.164512507590153E-3</v>
      </c>
      <c r="AA69">
        <v>3.164512507590153E-3</v>
      </c>
      <c r="AB69">
        <v>3.164512507590153E-3</v>
      </c>
      <c r="AC69">
        <v>3.164512507590153E-3</v>
      </c>
      <c r="AD69">
        <v>3.164512507590153E-3</v>
      </c>
      <c r="AE69">
        <v>3.164512507590153E-3</v>
      </c>
      <c r="AF69">
        <v>3.164512507590153E-3</v>
      </c>
      <c r="AG69">
        <v>3.164512507590153E-3</v>
      </c>
      <c r="AH69">
        <v>3.164512507590153E-3</v>
      </c>
      <c r="AI69">
        <v>3.164512507590153E-3</v>
      </c>
      <c r="AJ69">
        <v>3.164512507590153E-3</v>
      </c>
      <c r="AK69">
        <v>3.164512507590153E-3</v>
      </c>
      <c r="AL69">
        <v>3.164512507590153E-3</v>
      </c>
      <c r="AM69">
        <v>3.164512507590153E-3</v>
      </c>
      <c r="AN69">
        <v>3.164512507590153E-3</v>
      </c>
      <c r="AO69">
        <v>3.164512507590153E-3</v>
      </c>
      <c r="AP69">
        <v>3.164512507590153E-3</v>
      </c>
      <c r="AQ69">
        <v>3.164512507590153E-3</v>
      </c>
      <c r="AR69">
        <v>3.164512507590153E-3</v>
      </c>
      <c r="AS69">
        <v>3.164512507590153E-3</v>
      </c>
      <c r="AT69">
        <v>3.164512507590153E-3</v>
      </c>
      <c r="AU69">
        <v>3.164512507590153E-3</v>
      </c>
      <c r="AV69">
        <v>3.164512507590153E-3</v>
      </c>
      <c r="AW69">
        <v>3.164512507590153E-3</v>
      </c>
      <c r="AX69">
        <v>3.164512507590153E-3</v>
      </c>
      <c r="AY69">
        <v>3.164512507590153E-3</v>
      </c>
      <c r="AZ69">
        <v>3.164512507590153E-3</v>
      </c>
      <c r="BA69">
        <v>3.164512507590153E-3</v>
      </c>
      <c r="BB69">
        <v>3.164512507590153E-3</v>
      </c>
      <c r="BC69">
        <v>3.164512507590153E-3</v>
      </c>
      <c r="BD69">
        <v>3.164512507590153E-3</v>
      </c>
      <c r="BE69">
        <v>3.164512507590153E-3</v>
      </c>
      <c r="BF69">
        <v>3.164512507590153E-3</v>
      </c>
      <c r="BG69">
        <v>3.164512507590153E-3</v>
      </c>
      <c r="BH69">
        <v>3.164512507590153E-3</v>
      </c>
      <c r="BI69">
        <v>3.164512507590153E-3</v>
      </c>
      <c r="BJ69">
        <v>3.164512507590153E-3</v>
      </c>
      <c r="BK69">
        <v>3.164512507590153E-3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1275</v>
      </c>
      <c r="B70">
        <v>456.37815335824644</v>
      </c>
      <c r="C70">
        <v>2.5121423323828233E-3</v>
      </c>
      <c r="D70">
        <v>10</v>
      </c>
      <c r="E70">
        <v>647.5</v>
      </c>
      <c r="F70">
        <v>-627.5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2.5121423323828233E-3</v>
      </c>
      <c r="Q70">
        <v>2.5121423323828233E-3</v>
      </c>
      <c r="R70">
        <v>2.5121423323828233E-3</v>
      </c>
      <c r="S70">
        <v>2.5121423323828233E-3</v>
      </c>
      <c r="T70">
        <v>2.5121423323828233E-3</v>
      </c>
      <c r="U70">
        <v>2.5121423323828233E-3</v>
      </c>
      <c r="V70">
        <v>2.5121423323828233E-3</v>
      </c>
      <c r="W70">
        <v>2.5121423323828233E-3</v>
      </c>
      <c r="X70">
        <v>2.5121423323828233E-3</v>
      </c>
      <c r="Y70">
        <v>2.5121423323828233E-3</v>
      </c>
      <c r="Z70">
        <v>2.5121423323828233E-3</v>
      </c>
      <c r="AA70">
        <v>2.5121423323828233E-3</v>
      </c>
      <c r="AB70">
        <v>2.5121423323828233E-3</v>
      </c>
      <c r="AC70">
        <v>2.5121423323828233E-3</v>
      </c>
      <c r="AD70">
        <v>2.5121423323828233E-3</v>
      </c>
      <c r="AE70">
        <v>2.5121423323828233E-3</v>
      </c>
      <c r="AF70">
        <v>2.5121423323828233E-3</v>
      </c>
      <c r="AG70">
        <v>2.5121423323828233E-3</v>
      </c>
      <c r="AH70">
        <v>2.5121423323828233E-3</v>
      </c>
      <c r="AI70">
        <v>2.5121423323828233E-3</v>
      </c>
      <c r="AJ70">
        <v>2.5121423323828233E-3</v>
      </c>
      <c r="AK70">
        <v>2.5121423323828233E-3</v>
      </c>
      <c r="AL70">
        <v>2.5121423323828233E-3</v>
      </c>
      <c r="AM70">
        <v>2.5121423323828233E-3</v>
      </c>
      <c r="AN70">
        <v>2.5121423323828233E-3</v>
      </c>
      <c r="AO70">
        <v>2.5121423323828233E-3</v>
      </c>
      <c r="AP70">
        <v>2.5121423323828233E-3</v>
      </c>
      <c r="AQ70">
        <v>2.5121423323828233E-3</v>
      </c>
      <c r="AR70">
        <v>2.5121423323828233E-3</v>
      </c>
      <c r="AS70">
        <v>2.5121423323828233E-3</v>
      </c>
      <c r="AT70">
        <v>2.5121423323828233E-3</v>
      </c>
      <c r="AU70">
        <v>2.5121423323828233E-3</v>
      </c>
      <c r="AV70">
        <v>2.5121423323828233E-3</v>
      </c>
      <c r="AW70">
        <v>2.5121423323828233E-3</v>
      </c>
      <c r="AX70">
        <v>2.5121423323828233E-3</v>
      </c>
      <c r="AY70">
        <v>2.5121423323828233E-3</v>
      </c>
      <c r="AZ70">
        <v>2.5121423323828233E-3</v>
      </c>
      <c r="BA70">
        <v>2.5121423323828233E-3</v>
      </c>
      <c r="BB70">
        <v>2.5121423323828233E-3</v>
      </c>
      <c r="BC70">
        <v>2.5121423323828233E-3</v>
      </c>
      <c r="BD70">
        <v>2.5121423323828233E-3</v>
      </c>
      <c r="BE70">
        <v>2.5121423323828233E-3</v>
      </c>
      <c r="BF70">
        <v>2.5121423323828233E-3</v>
      </c>
      <c r="BG70">
        <v>2.5121423323828233E-3</v>
      </c>
      <c r="BH70">
        <v>2.5121423323828233E-3</v>
      </c>
      <c r="BI70">
        <v>2.5121423323828233E-3</v>
      </c>
      <c r="BJ70">
        <v>2.5121423323828233E-3</v>
      </c>
      <c r="BK70">
        <v>2.5121423323828233E-3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1275</v>
      </c>
      <c r="B71">
        <v>537.61369295941881</v>
      </c>
      <c r="C71">
        <v>2.9593049242474519E-3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2.9593049242474519E-3</v>
      </c>
      <c r="Q71">
        <v>2.9593049242474519E-3</v>
      </c>
      <c r="R71">
        <v>2.9593049242474519E-3</v>
      </c>
      <c r="S71">
        <v>2.9593049242474519E-3</v>
      </c>
      <c r="T71">
        <v>2.9593049242474519E-3</v>
      </c>
      <c r="U71">
        <v>2.9593049242474519E-3</v>
      </c>
      <c r="V71">
        <v>2.9593049242474519E-3</v>
      </c>
      <c r="W71">
        <v>2.9593049242474519E-3</v>
      </c>
      <c r="X71">
        <v>2.9593049242474519E-3</v>
      </c>
      <c r="Y71">
        <v>2.9593049242474519E-3</v>
      </c>
      <c r="Z71">
        <v>2.9593049242474519E-3</v>
      </c>
      <c r="AA71">
        <v>2.9593049242474519E-3</v>
      </c>
      <c r="AB71">
        <v>2.9593049242474519E-3</v>
      </c>
      <c r="AC71">
        <v>2.9593049242474519E-3</v>
      </c>
      <c r="AD71">
        <v>2.9593049242474519E-3</v>
      </c>
      <c r="AE71">
        <v>2.9593049242474519E-3</v>
      </c>
      <c r="AF71">
        <v>2.9593049242474519E-3</v>
      </c>
      <c r="AG71">
        <v>2.9593049242474519E-3</v>
      </c>
      <c r="AH71">
        <v>2.9593049242474519E-3</v>
      </c>
      <c r="AI71">
        <v>2.9593049242474519E-3</v>
      </c>
      <c r="AJ71">
        <v>2.9593049242474519E-3</v>
      </c>
      <c r="AK71">
        <v>2.9593049242474519E-3</v>
      </c>
      <c r="AL71">
        <v>2.9593049242474519E-3</v>
      </c>
      <c r="AM71">
        <v>2.9593049242474519E-3</v>
      </c>
      <c r="AN71">
        <v>2.9593049242474519E-3</v>
      </c>
      <c r="AO71">
        <v>2.9593049242474519E-3</v>
      </c>
      <c r="AP71">
        <v>2.9593049242474519E-3</v>
      </c>
      <c r="AQ71">
        <v>2.9593049242474519E-3</v>
      </c>
      <c r="AR71">
        <v>2.9593049242474519E-3</v>
      </c>
      <c r="AS71">
        <v>2.9593049242474519E-3</v>
      </c>
      <c r="AT71">
        <v>2.9593049242474519E-3</v>
      </c>
      <c r="AU71">
        <v>2.9593049242474519E-3</v>
      </c>
      <c r="AV71">
        <v>2.9593049242474519E-3</v>
      </c>
      <c r="AW71">
        <v>2.9593049242474519E-3</v>
      </c>
      <c r="AX71">
        <v>2.9593049242474519E-3</v>
      </c>
      <c r="AY71">
        <v>2.9593049242474519E-3</v>
      </c>
      <c r="AZ71">
        <v>2.9593049242474519E-3</v>
      </c>
      <c r="BA71">
        <v>2.9593049242474519E-3</v>
      </c>
      <c r="BB71">
        <v>2.9593049242474519E-3</v>
      </c>
      <c r="BC71">
        <v>2.9593049242474519E-3</v>
      </c>
      <c r="BD71">
        <v>2.9593049242474519E-3</v>
      </c>
      <c r="BE71">
        <v>2.9593049242474519E-3</v>
      </c>
      <c r="BF71">
        <v>2.9593049242474519E-3</v>
      </c>
      <c r="BG71">
        <v>2.9593049242474519E-3</v>
      </c>
      <c r="BH71">
        <v>2.9593049242474519E-3</v>
      </c>
      <c r="BI71">
        <v>2.9593049242474519E-3</v>
      </c>
      <c r="BJ71">
        <v>2.9593049242474519E-3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1275</v>
      </c>
      <c r="B72">
        <v>502.37499012966083</v>
      </c>
      <c r="C72">
        <v>2.7653328060260004E-3</v>
      </c>
      <c r="D72">
        <v>-10</v>
      </c>
      <c r="E72">
        <v>627.5</v>
      </c>
      <c r="F72">
        <v>-647.5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2.7653328060260004E-3</v>
      </c>
      <c r="P72">
        <v>2.7653328060260004E-3</v>
      </c>
      <c r="Q72">
        <v>2.7653328060260004E-3</v>
      </c>
      <c r="R72">
        <v>2.7653328060260004E-3</v>
      </c>
      <c r="S72">
        <v>2.7653328060260004E-3</v>
      </c>
      <c r="T72">
        <v>2.7653328060260004E-3</v>
      </c>
      <c r="U72">
        <v>2.7653328060260004E-3</v>
      </c>
      <c r="V72">
        <v>2.7653328060260004E-3</v>
      </c>
      <c r="W72">
        <v>2.7653328060260004E-3</v>
      </c>
      <c r="X72">
        <v>2.7653328060260004E-3</v>
      </c>
      <c r="Y72">
        <v>2.7653328060260004E-3</v>
      </c>
      <c r="Z72">
        <v>2.7653328060260004E-3</v>
      </c>
      <c r="AA72">
        <v>2.7653328060260004E-3</v>
      </c>
      <c r="AB72">
        <v>2.7653328060260004E-3</v>
      </c>
      <c r="AC72">
        <v>2.7653328060260004E-3</v>
      </c>
      <c r="AD72">
        <v>2.7653328060260004E-3</v>
      </c>
      <c r="AE72">
        <v>2.7653328060260004E-3</v>
      </c>
      <c r="AF72">
        <v>2.7653328060260004E-3</v>
      </c>
      <c r="AG72">
        <v>2.7653328060260004E-3</v>
      </c>
      <c r="AH72">
        <v>2.7653328060260004E-3</v>
      </c>
      <c r="AI72">
        <v>2.7653328060260004E-3</v>
      </c>
      <c r="AJ72">
        <v>2.7653328060260004E-3</v>
      </c>
      <c r="AK72">
        <v>2.7653328060260004E-3</v>
      </c>
      <c r="AL72">
        <v>2.7653328060260004E-3</v>
      </c>
      <c r="AM72">
        <v>2.7653328060260004E-3</v>
      </c>
      <c r="AN72">
        <v>2.7653328060260004E-3</v>
      </c>
      <c r="AO72">
        <v>2.7653328060260004E-3</v>
      </c>
      <c r="AP72">
        <v>2.7653328060260004E-3</v>
      </c>
      <c r="AQ72">
        <v>2.7653328060260004E-3</v>
      </c>
      <c r="AR72">
        <v>2.7653328060260004E-3</v>
      </c>
      <c r="AS72">
        <v>2.7653328060260004E-3</v>
      </c>
      <c r="AT72">
        <v>2.7653328060260004E-3</v>
      </c>
      <c r="AU72">
        <v>2.7653328060260004E-3</v>
      </c>
      <c r="AV72">
        <v>2.7653328060260004E-3</v>
      </c>
      <c r="AW72">
        <v>2.7653328060260004E-3</v>
      </c>
      <c r="AX72">
        <v>2.7653328060260004E-3</v>
      </c>
      <c r="AY72">
        <v>2.7653328060260004E-3</v>
      </c>
      <c r="AZ72">
        <v>2.7653328060260004E-3</v>
      </c>
      <c r="BA72">
        <v>2.7653328060260004E-3</v>
      </c>
      <c r="BB72">
        <v>2.7653328060260004E-3</v>
      </c>
      <c r="BC72">
        <v>2.7653328060260004E-3</v>
      </c>
      <c r="BD72">
        <v>2.7653328060260004E-3</v>
      </c>
      <c r="BE72">
        <v>2.7653328060260004E-3</v>
      </c>
      <c r="BF72">
        <v>2.7653328060260004E-3</v>
      </c>
      <c r="BG72">
        <v>2.7653328060260004E-3</v>
      </c>
      <c r="BH72">
        <v>2.7653328060260004E-3</v>
      </c>
      <c r="BI72">
        <v>2.7653328060260004E-3</v>
      </c>
      <c r="BJ72">
        <v>2.7653328060260004E-3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1275</v>
      </c>
      <c r="B73">
        <v>556.63487761616818</v>
      </c>
      <c r="C73">
        <v>3.0640074014293105E-3</v>
      </c>
      <c r="D73">
        <v>-20</v>
      </c>
      <c r="E73">
        <v>617.5</v>
      </c>
      <c r="F73">
        <v>-657.5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3.0640074014293105E-3</v>
      </c>
      <c r="P73">
        <v>3.0640074014293105E-3</v>
      </c>
      <c r="Q73">
        <v>3.0640074014293105E-3</v>
      </c>
      <c r="R73">
        <v>3.0640074014293105E-3</v>
      </c>
      <c r="S73">
        <v>3.0640074014293105E-3</v>
      </c>
      <c r="T73">
        <v>3.0640074014293105E-3</v>
      </c>
      <c r="U73">
        <v>3.0640074014293105E-3</v>
      </c>
      <c r="V73">
        <v>3.0640074014293105E-3</v>
      </c>
      <c r="W73">
        <v>3.0640074014293105E-3</v>
      </c>
      <c r="X73">
        <v>3.0640074014293105E-3</v>
      </c>
      <c r="Y73">
        <v>3.0640074014293105E-3</v>
      </c>
      <c r="Z73">
        <v>3.0640074014293105E-3</v>
      </c>
      <c r="AA73">
        <v>3.0640074014293105E-3</v>
      </c>
      <c r="AB73">
        <v>3.0640074014293105E-3</v>
      </c>
      <c r="AC73">
        <v>3.0640074014293105E-3</v>
      </c>
      <c r="AD73">
        <v>3.0640074014293105E-3</v>
      </c>
      <c r="AE73">
        <v>3.0640074014293105E-3</v>
      </c>
      <c r="AF73">
        <v>3.0640074014293105E-3</v>
      </c>
      <c r="AG73">
        <v>3.0640074014293105E-3</v>
      </c>
      <c r="AH73">
        <v>3.0640074014293105E-3</v>
      </c>
      <c r="AI73">
        <v>3.0640074014293105E-3</v>
      </c>
      <c r="AJ73">
        <v>3.0640074014293105E-3</v>
      </c>
      <c r="AK73">
        <v>3.0640074014293105E-3</v>
      </c>
      <c r="AL73">
        <v>3.0640074014293105E-3</v>
      </c>
      <c r="AM73">
        <v>3.0640074014293105E-3</v>
      </c>
      <c r="AN73">
        <v>3.0640074014293105E-3</v>
      </c>
      <c r="AO73">
        <v>3.0640074014293105E-3</v>
      </c>
      <c r="AP73">
        <v>3.0640074014293105E-3</v>
      </c>
      <c r="AQ73">
        <v>3.0640074014293105E-3</v>
      </c>
      <c r="AR73">
        <v>3.0640074014293105E-3</v>
      </c>
      <c r="AS73">
        <v>3.0640074014293105E-3</v>
      </c>
      <c r="AT73">
        <v>3.0640074014293105E-3</v>
      </c>
      <c r="AU73">
        <v>3.0640074014293105E-3</v>
      </c>
      <c r="AV73">
        <v>3.0640074014293105E-3</v>
      </c>
      <c r="AW73">
        <v>3.0640074014293105E-3</v>
      </c>
      <c r="AX73">
        <v>3.0640074014293105E-3</v>
      </c>
      <c r="AY73">
        <v>3.0640074014293105E-3</v>
      </c>
      <c r="AZ73">
        <v>3.0640074014293105E-3</v>
      </c>
      <c r="BA73">
        <v>3.0640074014293105E-3</v>
      </c>
      <c r="BB73">
        <v>3.0640074014293105E-3</v>
      </c>
      <c r="BC73">
        <v>3.0640074014293105E-3</v>
      </c>
      <c r="BD73">
        <v>3.0640074014293105E-3</v>
      </c>
      <c r="BE73">
        <v>3.0640074014293105E-3</v>
      </c>
      <c r="BF73">
        <v>3.0640074014293105E-3</v>
      </c>
      <c r="BG73">
        <v>3.0640074014293105E-3</v>
      </c>
      <c r="BH73">
        <v>3.0640074014293105E-3</v>
      </c>
      <c r="BI73">
        <v>3.0640074014293105E-3</v>
      </c>
      <c r="BJ73">
        <v>3.0640074014293105E-3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1275</v>
      </c>
      <c r="B74">
        <v>400.25662304218622</v>
      </c>
      <c r="C74">
        <v>2.2032202881796894E-3</v>
      </c>
      <c r="D74">
        <v>-30</v>
      </c>
      <c r="E74">
        <v>607.5</v>
      </c>
      <c r="F74">
        <v>-667.5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2.2032202881796894E-3</v>
      </c>
      <c r="P74">
        <v>2.2032202881796894E-3</v>
      </c>
      <c r="Q74">
        <v>2.2032202881796894E-3</v>
      </c>
      <c r="R74">
        <v>2.2032202881796894E-3</v>
      </c>
      <c r="S74">
        <v>2.2032202881796894E-3</v>
      </c>
      <c r="T74">
        <v>2.2032202881796894E-3</v>
      </c>
      <c r="U74">
        <v>2.2032202881796894E-3</v>
      </c>
      <c r="V74">
        <v>2.2032202881796894E-3</v>
      </c>
      <c r="W74">
        <v>2.2032202881796894E-3</v>
      </c>
      <c r="X74">
        <v>2.2032202881796894E-3</v>
      </c>
      <c r="Y74">
        <v>2.2032202881796894E-3</v>
      </c>
      <c r="Z74">
        <v>2.2032202881796894E-3</v>
      </c>
      <c r="AA74">
        <v>2.2032202881796894E-3</v>
      </c>
      <c r="AB74">
        <v>2.2032202881796894E-3</v>
      </c>
      <c r="AC74">
        <v>2.2032202881796894E-3</v>
      </c>
      <c r="AD74">
        <v>2.2032202881796894E-3</v>
      </c>
      <c r="AE74">
        <v>2.2032202881796894E-3</v>
      </c>
      <c r="AF74">
        <v>2.2032202881796894E-3</v>
      </c>
      <c r="AG74">
        <v>2.2032202881796894E-3</v>
      </c>
      <c r="AH74">
        <v>2.2032202881796894E-3</v>
      </c>
      <c r="AI74">
        <v>2.2032202881796894E-3</v>
      </c>
      <c r="AJ74">
        <v>2.2032202881796894E-3</v>
      </c>
      <c r="AK74">
        <v>2.2032202881796894E-3</v>
      </c>
      <c r="AL74">
        <v>2.2032202881796894E-3</v>
      </c>
      <c r="AM74">
        <v>2.2032202881796894E-3</v>
      </c>
      <c r="AN74">
        <v>2.2032202881796894E-3</v>
      </c>
      <c r="AO74">
        <v>2.2032202881796894E-3</v>
      </c>
      <c r="AP74">
        <v>2.2032202881796894E-3</v>
      </c>
      <c r="AQ74">
        <v>2.2032202881796894E-3</v>
      </c>
      <c r="AR74">
        <v>2.2032202881796894E-3</v>
      </c>
      <c r="AS74">
        <v>2.2032202881796894E-3</v>
      </c>
      <c r="AT74">
        <v>2.2032202881796894E-3</v>
      </c>
      <c r="AU74">
        <v>2.2032202881796894E-3</v>
      </c>
      <c r="AV74">
        <v>2.2032202881796894E-3</v>
      </c>
      <c r="AW74">
        <v>2.2032202881796894E-3</v>
      </c>
      <c r="AX74">
        <v>2.2032202881796894E-3</v>
      </c>
      <c r="AY74">
        <v>2.2032202881796894E-3</v>
      </c>
      <c r="AZ74">
        <v>2.2032202881796894E-3</v>
      </c>
      <c r="BA74">
        <v>2.2032202881796894E-3</v>
      </c>
      <c r="BB74">
        <v>2.2032202881796894E-3</v>
      </c>
      <c r="BC74">
        <v>2.2032202881796894E-3</v>
      </c>
      <c r="BD74">
        <v>2.2032202881796894E-3</v>
      </c>
      <c r="BE74">
        <v>2.2032202881796894E-3</v>
      </c>
      <c r="BF74">
        <v>2.2032202881796894E-3</v>
      </c>
      <c r="BG74">
        <v>2.2032202881796894E-3</v>
      </c>
      <c r="BH74">
        <v>2.2032202881796894E-3</v>
      </c>
      <c r="BI74">
        <v>2.2032202881796894E-3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1275</v>
      </c>
      <c r="B75">
        <v>481.54898129010633</v>
      </c>
      <c r="C75">
        <v>2.6506956393793414E-3</v>
      </c>
      <c r="D75">
        <v>-40</v>
      </c>
      <c r="E75">
        <v>597.5</v>
      </c>
      <c r="F75">
        <v>-677.5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2.6506956393793414E-3</v>
      </c>
      <c r="O75">
        <v>2.6506956393793414E-3</v>
      </c>
      <c r="P75">
        <v>2.6506956393793414E-3</v>
      </c>
      <c r="Q75">
        <v>2.6506956393793414E-3</v>
      </c>
      <c r="R75">
        <v>2.6506956393793414E-3</v>
      </c>
      <c r="S75">
        <v>2.6506956393793414E-3</v>
      </c>
      <c r="T75">
        <v>2.6506956393793414E-3</v>
      </c>
      <c r="U75">
        <v>2.6506956393793414E-3</v>
      </c>
      <c r="V75">
        <v>2.6506956393793414E-3</v>
      </c>
      <c r="W75">
        <v>2.6506956393793414E-3</v>
      </c>
      <c r="X75">
        <v>2.6506956393793414E-3</v>
      </c>
      <c r="Y75">
        <v>2.6506956393793414E-3</v>
      </c>
      <c r="Z75">
        <v>2.6506956393793414E-3</v>
      </c>
      <c r="AA75">
        <v>2.6506956393793414E-3</v>
      </c>
      <c r="AB75">
        <v>2.6506956393793414E-3</v>
      </c>
      <c r="AC75">
        <v>2.6506956393793414E-3</v>
      </c>
      <c r="AD75">
        <v>2.6506956393793414E-3</v>
      </c>
      <c r="AE75">
        <v>2.6506956393793414E-3</v>
      </c>
      <c r="AF75">
        <v>2.6506956393793414E-3</v>
      </c>
      <c r="AG75">
        <v>2.6506956393793414E-3</v>
      </c>
      <c r="AH75">
        <v>2.6506956393793414E-3</v>
      </c>
      <c r="AI75">
        <v>2.6506956393793414E-3</v>
      </c>
      <c r="AJ75">
        <v>2.6506956393793414E-3</v>
      </c>
      <c r="AK75">
        <v>2.6506956393793414E-3</v>
      </c>
      <c r="AL75">
        <v>2.6506956393793414E-3</v>
      </c>
      <c r="AM75">
        <v>2.6506956393793414E-3</v>
      </c>
      <c r="AN75">
        <v>2.6506956393793414E-3</v>
      </c>
      <c r="AO75">
        <v>2.6506956393793414E-3</v>
      </c>
      <c r="AP75">
        <v>2.6506956393793414E-3</v>
      </c>
      <c r="AQ75">
        <v>2.6506956393793414E-3</v>
      </c>
      <c r="AR75">
        <v>2.6506956393793414E-3</v>
      </c>
      <c r="AS75">
        <v>2.6506956393793414E-3</v>
      </c>
      <c r="AT75">
        <v>2.6506956393793414E-3</v>
      </c>
      <c r="AU75">
        <v>2.6506956393793414E-3</v>
      </c>
      <c r="AV75">
        <v>2.6506956393793414E-3</v>
      </c>
      <c r="AW75">
        <v>2.6506956393793414E-3</v>
      </c>
      <c r="AX75">
        <v>2.6506956393793414E-3</v>
      </c>
      <c r="AY75">
        <v>2.6506956393793414E-3</v>
      </c>
      <c r="AZ75">
        <v>2.6506956393793414E-3</v>
      </c>
      <c r="BA75">
        <v>2.6506956393793414E-3</v>
      </c>
      <c r="BB75">
        <v>2.6506956393793414E-3</v>
      </c>
      <c r="BC75">
        <v>2.6506956393793414E-3</v>
      </c>
      <c r="BD75">
        <v>2.6506956393793414E-3</v>
      </c>
      <c r="BE75">
        <v>2.6506956393793414E-3</v>
      </c>
      <c r="BF75">
        <v>2.6506956393793414E-3</v>
      </c>
      <c r="BG75">
        <v>2.6506956393793414E-3</v>
      </c>
      <c r="BH75">
        <v>2.6506956393793414E-3</v>
      </c>
      <c r="BI75">
        <v>2.6506956393793414E-3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1275</v>
      </c>
      <c r="B76">
        <v>496.56733803477709</v>
      </c>
      <c r="C76">
        <v>2.7333644732476857E-3</v>
      </c>
      <c r="D76">
        <v>-30</v>
      </c>
      <c r="E76">
        <v>607.5</v>
      </c>
      <c r="F76">
        <v>-667.5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2.7333644732476857E-3</v>
      </c>
      <c r="P76">
        <v>2.7333644732476857E-3</v>
      </c>
      <c r="Q76">
        <v>2.7333644732476857E-3</v>
      </c>
      <c r="R76">
        <v>2.7333644732476857E-3</v>
      </c>
      <c r="S76">
        <v>2.7333644732476857E-3</v>
      </c>
      <c r="T76">
        <v>2.7333644732476857E-3</v>
      </c>
      <c r="U76">
        <v>2.7333644732476857E-3</v>
      </c>
      <c r="V76">
        <v>2.7333644732476857E-3</v>
      </c>
      <c r="W76">
        <v>2.7333644732476857E-3</v>
      </c>
      <c r="X76">
        <v>2.7333644732476857E-3</v>
      </c>
      <c r="Y76">
        <v>2.7333644732476857E-3</v>
      </c>
      <c r="Z76">
        <v>2.7333644732476857E-3</v>
      </c>
      <c r="AA76">
        <v>2.7333644732476857E-3</v>
      </c>
      <c r="AB76">
        <v>2.7333644732476857E-3</v>
      </c>
      <c r="AC76">
        <v>2.7333644732476857E-3</v>
      </c>
      <c r="AD76">
        <v>2.7333644732476857E-3</v>
      </c>
      <c r="AE76">
        <v>2.7333644732476857E-3</v>
      </c>
      <c r="AF76">
        <v>2.7333644732476857E-3</v>
      </c>
      <c r="AG76">
        <v>2.7333644732476857E-3</v>
      </c>
      <c r="AH76">
        <v>2.7333644732476857E-3</v>
      </c>
      <c r="AI76">
        <v>2.7333644732476857E-3</v>
      </c>
      <c r="AJ76">
        <v>2.7333644732476857E-3</v>
      </c>
      <c r="AK76">
        <v>2.7333644732476857E-3</v>
      </c>
      <c r="AL76">
        <v>2.7333644732476857E-3</v>
      </c>
      <c r="AM76">
        <v>2.7333644732476857E-3</v>
      </c>
      <c r="AN76">
        <v>2.7333644732476857E-3</v>
      </c>
      <c r="AO76">
        <v>2.7333644732476857E-3</v>
      </c>
      <c r="AP76">
        <v>2.7333644732476857E-3</v>
      </c>
      <c r="AQ76">
        <v>2.7333644732476857E-3</v>
      </c>
      <c r="AR76">
        <v>2.7333644732476857E-3</v>
      </c>
      <c r="AS76">
        <v>2.7333644732476857E-3</v>
      </c>
      <c r="AT76">
        <v>2.7333644732476857E-3</v>
      </c>
      <c r="AU76">
        <v>2.7333644732476857E-3</v>
      </c>
      <c r="AV76">
        <v>2.7333644732476857E-3</v>
      </c>
      <c r="AW76">
        <v>2.7333644732476857E-3</v>
      </c>
      <c r="AX76">
        <v>2.7333644732476857E-3</v>
      </c>
      <c r="AY76">
        <v>2.7333644732476857E-3</v>
      </c>
      <c r="AZ76">
        <v>2.7333644732476857E-3</v>
      </c>
      <c r="BA76">
        <v>2.7333644732476857E-3</v>
      </c>
      <c r="BB76">
        <v>2.7333644732476857E-3</v>
      </c>
      <c r="BC76">
        <v>2.7333644732476857E-3</v>
      </c>
      <c r="BD76">
        <v>2.7333644732476857E-3</v>
      </c>
      <c r="BE76">
        <v>2.7333644732476857E-3</v>
      </c>
      <c r="BF76">
        <v>2.7333644732476857E-3</v>
      </c>
      <c r="BG76">
        <v>2.7333644732476857E-3</v>
      </c>
      <c r="BH76">
        <v>2.7333644732476857E-3</v>
      </c>
      <c r="BI76">
        <v>2.7333644732476857E-3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1275</v>
      </c>
      <c r="B77">
        <v>483.1707020304172</v>
      </c>
      <c r="C77">
        <v>2.659622432419411E-3</v>
      </c>
      <c r="D77">
        <v>-20</v>
      </c>
      <c r="E77">
        <v>617.5</v>
      </c>
      <c r="F77">
        <v>-657.5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2.659622432419411E-3</v>
      </c>
      <c r="P77">
        <v>2.659622432419411E-3</v>
      </c>
      <c r="Q77">
        <v>2.659622432419411E-3</v>
      </c>
      <c r="R77">
        <v>2.659622432419411E-3</v>
      </c>
      <c r="S77">
        <v>2.659622432419411E-3</v>
      </c>
      <c r="T77">
        <v>2.659622432419411E-3</v>
      </c>
      <c r="U77">
        <v>2.659622432419411E-3</v>
      </c>
      <c r="V77">
        <v>2.659622432419411E-3</v>
      </c>
      <c r="W77">
        <v>2.659622432419411E-3</v>
      </c>
      <c r="X77">
        <v>2.659622432419411E-3</v>
      </c>
      <c r="Y77">
        <v>2.659622432419411E-3</v>
      </c>
      <c r="Z77">
        <v>2.659622432419411E-3</v>
      </c>
      <c r="AA77">
        <v>2.659622432419411E-3</v>
      </c>
      <c r="AB77">
        <v>2.659622432419411E-3</v>
      </c>
      <c r="AC77">
        <v>2.659622432419411E-3</v>
      </c>
      <c r="AD77">
        <v>2.659622432419411E-3</v>
      </c>
      <c r="AE77">
        <v>2.659622432419411E-3</v>
      </c>
      <c r="AF77">
        <v>2.659622432419411E-3</v>
      </c>
      <c r="AG77">
        <v>2.659622432419411E-3</v>
      </c>
      <c r="AH77">
        <v>2.659622432419411E-3</v>
      </c>
      <c r="AI77">
        <v>2.659622432419411E-3</v>
      </c>
      <c r="AJ77">
        <v>2.659622432419411E-3</v>
      </c>
      <c r="AK77">
        <v>2.659622432419411E-3</v>
      </c>
      <c r="AL77">
        <v>2.659622432419411E-3</v>
      </c>
      <c r="AM77">
        <v>2.659622432419411E-3</v>
      </c>
      <c r="AN77">
        <v>2.659622432419411E-3</v>
      </c>
      <c r="AO77">
        <v>2.659622432419411E-3</v>
      </c>
      <c r="AP77">
        <v>2.659622432419411E-3</v>
      </c>
      <c r="AQ77">
        <v>2.659622432419411E-3</v>
      </c>
      <c r="AR77">
        <v>2.659622432419411E-3</v>
      </c>
      <c r="AS77">
        <v>2.659622432419411E-3</v>
      </c>
      <c r="AT77">
        <v>2.659622432419411E-3</v>
      </c>
      <c r="AU77">
        <v>2.659622432419411E-3</v>
      </c>
      <c r="AV77">
        <v>2.659622432419411E-3</v>
      </c>
      <c r="AW77">
        <v>2.659622432419411E-3</v>
      </c>
      <c r="AX77">
        <v>2.659622432419411E-3</v>
      </c>
      <c r="AY77">
        <v>2.659622432419411E-3</v>
      </c>
      <c r="AZ77">
        <v>2.659622432419411E-3</v>
      </c>
      <c r="BA77">
        <v>2.659622432419411E-3</v>
      </c>
      <c r="BB77">
        <v>2.659622432419411E-3</v>
      </c>
      <c r="BC77">
        <v>2.659622432419411E-3</v>
      </c>
      <c r="BD77">
        <v>2.659622432419411E-3</v>
      </c>
      <c r="BE77">
        <v>2.659622432419411E-3</v>
      </c>
      <c r="BF77">
        <v>2.659622432419411E-3</v>
      </c>
      <c r="BG77">
        <v>2.659622432419411E-3</v>
      </c>
      <c r="BH77">
        <v>2.659622432419411E-3</v>
      </c>
      <c r="BI77">
        <v>2.659622432419411E-3</v>
      </c>
      <c r="BJ77">
        <v>2.659622432419411E-3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1275</v>
      </c>
      <c r="B78">
        <v>501.9469559680042</v>
      </c>
      <c r="C78">
        <v>2.7629766837416816E-3</v>
      </c>
      <c r="D78">
        <v>-10</v>
      </c>
      <c r="E78">
        <v>627.5</v>
      </c>
      <c r="F78">
        <v>-647.5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2.7629766837416816E-3</v>
      </c>
      <c r="P78">
        <v>2.7629766837416816E-3</v>
      </c>
      <c r="Q78">
        <v>2.7629766837416816E-3</v>
      </c>
      <c r="R78">
        <v>2.7629766837416816E-3</v>
      </c>
      <c r="S78">
        <v>2.7629766837416816E-3</v>
      </c>
      <c r="T78">
        <v>2.7629766837416816E-3</v>
      </c>
      <c r="U78">
        <v>2.7629766837416816E-3</v>
      </c>
      <c r="V78">
        <v>2.7629766837416816E-3</v>
      </c>
      <c r="W78">
        <v>2.7629766837416816E-3</v>
      </c>
      <c r="X78">
        <v>2.7629766837416816E-3</v>
      </c>
      <c r="Y78">
        <v>2.7629766837416816E-3</v>
      </c>
      <c r="Z78">
        <v>2.7629766837416816E-3</v>
      </c>
      <c r="AA78">
        <v>2.7629766837416816E-3</v>
      </c>
      <c r="AB78">
        <v>2.7629766837416816E-3</v>
      </c>
      <c r="AC78">
        <v>2.7629766837416816E-3</v>
      </c>
      <c r="AD78">
        <v>2.7629766837416816E-3</v>
      </c>
      <c r="AE78">
        <v>2.7629766837416816E-3</v>
      </c>
      <c r="AF78">
        <v>2.7629766837416816E-3</v>
      </c>
      <c r="AG78">
        <v>2.7629766837416816E-3</v>
      </c>
      <c r="AH78">
        <v>2.7629766837416816E-3</v>
      </c>
      <c r="AI78">
        <v>2.7629766837416816E-3</v>
      </c>
      <c r="AJ78">
        <v>2.7629766837416816E-3</v>
      </c>
      <c r="AK78">
        <v>2.7629766837416816E-3</v>
      </c>
      <c r="AL78">
        <v>2.7629766837416816E-3</v>
      </c>
      <c r="AM78">
        <v>2.7629766837416816E-3</v>
      </c>
      <c r="AN78">
        <v>2.7629766837416816E-3</v>
      </c>
      <c r="AO78">
        <v>2.7629766837416816E-3</v>
      </c>
      <c r="AP78">
        <v>2.7629766837416816E-3</v>
      </c>
      <c r="AQ78">
        <v>2.7629766837416816E-3</v>
      </c>
      <c r="AR78">
        <v>2.7629766837416816E-3</v>
      </c>
      <c r="AS78">
        <v>2.7629766837416816E-3</v>
      </c>
      <c r="AT78">
        <v>2.7629766837416816E-3</v>
      </c>
      <c r="AU78">
        <v>2.7629766837416816E-3</v>
      </c>
      <c r="AV78">
        <v>2.7629766837416816E-3</v>
      </c>
      <c r="AW78">
        <v>2.7629766837416816E-3</v>
      </c>
      <c r="AX78">
        <v>2.7629766837416816E-3</v>
      </c>
      <c r="AY78">
        <v>2.7629766837416816E-3</v>
      </c>
      <c r="AZ78">
        <v>2.7629766837416816E-3</v>
      </c>
      <c r="BA78">
        <v>2.7629766837416816E-3</v>
      </c>
      <c r="BB78">
        <v>2.7629766837416816E-3</v>
      </c>
      <c r="BC78">
        <v>2.7629766837416816E-3</v>
      </c>
      <c r="BD78">
        <v>2.7629766837416816E-3</v>
      </c>
      <c r="BE78">
        <v>2.7629766837416816E-3</v>
      </c>
      <c r="BF78">
        <v>2.7629766837416816E-3</v>
      </c>
      <c r="BG78">
        <v>2.7629766837416816E-3</v>
      </c>
      <c r="BH78">
        <v>2.7629766837416816E-3</v>
      </c>
      <c r="BI78">
        <v>2.7629766837416816E-3</v>
      </c>
      <c r="BJ78">
        <v>2.7629766837416816E-3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1275</v>
      </c>
      <c r="B79">
        <v>498.64918373430464</v>
      </c>
      <c r="C79">
        <v>2.7448240329851275E-3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2.7448240329851275E-3</v>
      </c>
      <c r="Q79">
        <v>2.7448240329851275E-3</v>
      </c>
      <c r="R79">
        <v>2.7448240329851275E-3</v>
      </c>
      <c r="S79">
        <v>2.7448240329851275E-3</v>
      </c>
      <c r="T79">
        <v>2.7448240329851275E-3</v>
      </c>
      <c r="U79">
        <v>2.7448240329851275E-3</v>
      </c>
      <c r="V79">
        <v>2.7448240329851275E-3</v>
      </c>
      <c r="W79">
        <v>2.7448240329851275E-3</v>
      </c>
      <c r="X79">
        <v>2.7448240329851275E-3</v>
      </c>
      <c r="Y79">
        <v>2.7448240329851275E-3</v>
      </c>
      <c r="Z79">
        <v>2.7448240329851275E-3</v>
      </c>
      <c r="AA79">
        <v>2.7448240329851275E-3</v>
      </c>
      <c r="AB79">
        <v>2.7448240329851275E-3</v>
      </c>
      <c r="AC79">
        <v>2.7448240329851275E-3</v>
      </c>
      <c r="AD79">
        <v>2.7448240329851275E-3</v>
      </c>
      <c r="AE79">
        <v>2.7448240329851275E-3</v>
      </c>
      <c r="AF79">
        <v>2.7448240329851275E-3</v>
      </c>
      <c r="AG79">
        <v>2.7448240329851275E-3</v>
      </c>
      <c r="AH79">
        <v>2.7448240329851275E-3</v>
      </c>
      <c r="AI79">
        <v>2.7448240329851275E-3</v>
      </c>
      <c r="AJ79">
        <v>2.7448240329851275E-3</v>
      </c>
      <c r="AK79">
        <v>2.7448240329851275E-3</v>
      </c>
      <c r="AL79">
        <v>2.7448240329851275E-3</v>
      </c>
      <c r="AM79">
        <v>2.7448240329851275E-3</v>
      </c>
      <c r="AN79">
        <v>2.7448240329851275E-3</v>
      </c>
      <c r="AO79">
        <v>2.7448240329851275E-3</v>
      </c>
      <c r="AP79">
        <v>2.7448240329851275E-3</v>
      </c>
      <c r="AQ79">
        <v>2.7448240329851275E-3</v>
      </c>
      <c r="AR79">
        <v>2.7448240329851275E-3</v>
      </c>
      <c r="AS79">
        <v>2.7448240329851275E-3</v>
      </c>
      <c r="AT79">
        <v>2.7448240329851275E-3</v>
      </c>
      <c r="AU79">
        <v>2.7448240329851275E-3</v>
      </c>
      <c r="AV79">
        <v>2.7448240329851275E-3</v>
      </c>
      <c r="AW79">
        <v>2.7448240329851275E-3</v>
      </c>
      <c r="AX79">
        <v>2.7448240329851275E-3</v>
      </c>
      <c r="AY79">
        <v>2.7448240329851275E-3</v>
      </c>
      <c r="AZ79">
        <v>2.7448240329851275E-3</v>
      </c>
      <c r="BA79">
        <v>2.7448240329851275E-3</v>
      </c>
      <c r="BB79">
        <v>2.7448240329851275E-3</v>
      </c>
      <c r="BC79">
        <v>2.7448240329851275E-3</v>
      </c>
      <c r="BD79">
        <v>2.7448240329851275E-3</v>
      </c>
      <c r="BE79">
        <v>2.7448240329851275E-3</v>
      </c>
      <c r="BF79">
        <v>2.7448240329851275E-3</v>
      </c>
      <c r="BG79">
        <v>2.7448240329851275E-3</v>
      </c>
      <c r="BH79">
        <v>2.7448240329851275E-3</v>
      </c>
      <c r="BI79">
        <v>2.7448240329851275E-3</v>
      </c>
      <c r="BJ79">
        <v>2.7448240329851275E-3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1275</v>
      </c>
      <c r="B80">
        <v>524.19424958664047</v>
      </c>
      <c r="C80">
        <v>2.8854373398205786E-3</v>
      </c>
      <c r="D80">
        <v>10</v>
      </c>
      <c r="E80">
        <v>647.5</v>
      </c>
      <c r="F80">
        <v>-627.5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2.8854373398205786E-3</v>
      </c>
      <c r="Q80">
        <v>2.8854373398205786E-3</v>
      </c>
      <c r="R80">
        <v>2.8854373398205786E-3</v>
      </c>
      <c r="S80">
        <v>2.8854373398205786E-3</v>
      </c>
      <c r="T80">
        <v>2.8854373398205786E-3</v>
      </c>
      <c r="U80">
        <v>2.8854373398205786E-3</v>
      </c>
      <c r="V80">
        <v>2.8854373398205786E-3</v>
      </c>
      <c r="W80">
        <v>2.8854373398205786E-3</v>
      </c>
      <c r="X80">
        <v>2.8854373398205786E-3</v>
      </c>
      <c r="Y80">
        <v>2.8854373398205786E-3</v>
      </c>
      <c r="Z80">
        <v>2.8854373398205786E-3</v>
      </c>
      <c r="AA80">
        <v>2.8854373398205786E-3</v>
      </c>
      <c r="AB80">
        <v>2.8854373398205786E-3</v>
      </c>
      <c r="AC80">
        <v>2.8854373398205786E-3</v>
      </c>
      <c r="AD80">
        <v>2.8854373398205786E-3</v>
      </c>
      <c r="AE80">
        <v>2.8854373398205786E-3</v>
      </c>
      <c r="AF80">
        <v>2.8854373398205786E-3</v>
      </c>
      <c r="AG80">
        <v>2.8854373398205786E-3</v>
      </c>
      <c r="AH80">
        <v>2.8854373398205786E-3</v>
      </c>
      <c r="AI80">
        <v>2.8854373398205786E-3</v>
      </c>
      <c r="AJ80">
        <v>2.8854373398205786E-3</v>
      </c>
      <c r="AK80">
        <v>2.8854373398205786E-3</v>
      </c>
      <c r="AL80">
        <v>2.8854373398205786E-3</v>
      </c>
      <c r="AM80">
        <v>2.8854373398205786E-3</v>
      </c>
      <c r="AN80">
        <v>2.8854373398205786E-3</v>
      </c>
      <c r="AO80">
        <v>2.8854373398205786E-3</v>
      </c>
      <c r="AP80">
        <v>2.8854373398205786E-3</v>
      </c>
      <c r="AQ80">
        <v>2.8854373398205786E-3</v>
      </c>
      <c r="AR80">
        <v>2.8854373398205786E-3</v>
      </c>
      <c r="AS80">
        <v>2.8854373398205786E-3</v>
      </c>
      <c r="AT80">
        <v>2.8854373398205786E-3</v>
      </c>
      <c r="AU80">
        <v>2.8854373398205786E-3</v>
      </c>
      <c r="AV80">
        <v>2.8854373398205786E-3</v>
      </c>
      <c r="AW80">
        <v>2.8854373398205786E-3</v>
      </c>
      <c r="AX80">
        <v>2.8854373398205786E-3</v>
      </c>
      <c r="AY80">
        <v>2.8854373398205786E-3</v>
      </c>
      <c r="AZ80">
        <v>2.8854373398205786E-3</v>
      </c>
      <c r="BA80">
        <v>2.8854373398205786E-3</v>
      </c>
      <c r="BB80">
        <v>2.8854373398205786E-3</v>
      </c>
      <c r="BC80">
        <v>2.8854373398205786E-3</v>
      </c>
      <c r="BD80">
        <v>2.8854373398205786E-3</v>
      </c>
      <c r="BE80">
        <v>2.8854373398205786E-3</v>
      </c>
      <c r="BF80">
        <v>2.8854373398205786E-3</v>
      </c>
      <c r="BG80">
        <v>2.8854373398205786E-3</v>
      </c>
      <c r="BH80">
        <v>2.8854373398205786E-3</v>
      </c>
      <c r="BI80">
        <v>2.8854373398205786E-3</v>
      </c>
      <c r="BJ80">
        <v>2.8854373398205786E-3</v>
      </c>
      <c r="BK80">
        <v>2.8854373398205786E-3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1275</v>
      </c>
      <c r="B81">
        <v>493.72368686684689</v>
      </c>
      <c r="C81">
        <v>2.7177115406414225E-3</v>
      </c>
      <c r="D81">
        <v>20</v>
      </c>
      <c r="E81">
        <v>657.5</v>
      </c>
      <c r="F81">
        <v>-617.5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2.7177115406414225E-3</v>
      </c>
      <c r="Q81">
        <v>2.7177115406414225E-3</v>
      </c>
      <c r="R81">
        <v>2.7177115406414225E-3</v>
      </c>
      <c r="S81">
        <v>2.7177115406414225E-3</v>
      </c>
      <c r="T81">
        <v>2.7177115406414225E-3</v>
      </c>
      <c r="U81">
        <v>2.7177115406414225E-3</v>
      </c>
      <c r="V81">
        <v>2.7177115406414225E-3</v>
      </c>
      <c r="W81">
        <v>2.7177115406414225E-3</v>
      </c>
      <c r="X81">
        <v>2.7177115406414225E-3</v>
      </c>
      <c r="Y81">
        <v>2.7177115406414225E-3</v>
      </c>
      <c r="Z81">
        <v>2.7177115406414225E-3</v>
      </c>
      <c r="AA81">
        <v>2.7177115406414225E-3</v>
      </c>
      <c r="AB81">
        <v>2.7177115406414225E-3</v>
      </c>
      <c r="AC81">
        <v>2.7177115406414225E-3</v>
      </c>
      <c r="AD81">
        <v>2.7177115406414225E-3</v>
      </c>
      <c r="AE81">
        <v>2.7177115406414225E-3</v>
      </c>
      <c r="AF81">
        <v>2.7177115406414225E-3</v>
      </c>
      <c r="AG81">
        <v>2.7177115406414225E-3</v>
      </c>
      <c r="AH81">
        <v>2.7177115406414225E-3</v>
      </c>
      <c r="AI81">
        <v>2.7177115406414225E-3</v>
      </c>
      <c r="AJ81">
        <v>2.7177115406414225E-3</v>
      </c>
      <c r="AK81">
        <v>2.7177115406414225E-3</v>
      </c>
      <c r="AL81">
        <v>2.7177115406414225E-3</v>
      </c>
      <c r="AM81">
        <v>2.7177115406414225E-3</v>
      </c>
      <c r="AN81">
        <v>2.7177115406414225E-3</v>
      </c>
      <c r="AO81">
        <v>2.7177115406414225E-3</v>
      </c>
      <c r="AP81">
        <v>2.7177115406414225E-3</v>
      </c>
      <c r="AQ81">
        <v>2.7177115406414225E-3</v>
      </c>
      <c r="AR81">
        <v>2.7177115406414225E-3</v>
      </c>
      <c r="AS81">
        <v>2.7177115406414225E-3</v>
      </c>
      <c r="AT81">
        <v>2.7177115406414225E-3</v>
      </c>
      <c r="AU81">
        <v>2.7177115406414225E-3</v>
      </c>
      <c r="AV81">
        <v>2.7177115406414225E-3</v>
      </c>
      <c r="AW81">
        <v>2.7177115406414225E-3</v>
      </c>
      <c r="AX81">
        <v>2.7177115406414225E-3</v>
      </c>
      <c r="AY81">
        <v>2.7177115406414225E-3</v>
      </c>
      <c r="AZ81">
        <v>2.7177115406414225E-3</v>
      </c>
      <c r="BA81">
        <v>2.7177115406414225E-3</v>
      </c>
      <c r="BB81">
        <v>2.7177115406414225E-3</v>
      </c>
      <c r="BC81">
        <v>2.7177115406414225E-3</v>
      </c>
      <c r="BD81">
        <v>2.7177115406414225E-3</v>
      </c>
      <c r="BE81">
        <v>2.7177115406414225E-3</v>
      </c>
      <c r="BF81">
        <v>2.7177115406414225E-3</v>
      </c>
      <c r="BG81">
        <v>2.7177115406414225E-3</v>
      </c>
      <c r="BH81">
        <v>2.7177115406414225E-3</v>
      </c>
      <c r="BI81">
        <v>2.7177115406414225E-3</v>
      </c>
      <c r="BJ81">
        <v>2.7177115406414225E-3</v>
      </c>
      <c r="BK81">
        <v>2.7177115406414225E-3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1275</v>
      </c>
      <c r="B82">
        <v>542.83455393442557</v>
      </c>
      <c r="C82">
        <v>2.9880432540081766E-3</v>
      </c>
      <c r="D82">
        <v>30</v>
      </c>
      <c r="E82">
        <v>667.5</v>
      </c>
      <c r="F82">
        <v>-607.5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2.9880432540081766E-3</v>
      </c>
      <c r="R82">
        <v>2.9880432540081766E-3</v>
      </c>
      <c r="S82">
        <v>2.9880432540081766E-3</v>
      </c>
      <c r="T82">
        <v>2.9880432540081766E-3</v>
      </c>
      <c r="U82">
        <v>2.9880432540081766E-3</v>
      </c>
      <c r="V82">
        <v>2.9880432540081766E-3</v>
      </c>
      <c r="W82">
        <v>2.9880432540081766E-3</v>
      </c>
      <c r="X82">
        <v>2.9880432540081766E-3</v>
      </c>
      <c r="Y82">
        <v>2.9880432540081766E-3</v>
      </c>
      <c r="Z82">
        <v>2.9880432540081766E-3</v>
      </c>
      <c r="AA82">
        <v>2.9880432540081766E-3</v>
      </c>
      <c r="AB82">
        <v>2.9880432540081766E-3</v>
      </c>
      <c r="AC82">
        <v>2.9880432540081766E-3</v>
      </c>
      <c r="AD82">
        <v>2.9880432540081766E-3</v>
      </c>
      <c r="AE82">
        <v>2.9880432540081766E-3</v>
      </c>
      <c r="AF82">
        <v>2.9880432540081766E-3</v>
      </c>
      <c r="AG82">
        <v>2.9880432540081766E-3</v>
      </c>
      <c r="AH82">
        <v>2.9880432540081766E-3</v>
      </c>
      <c r="AI82">
        <v>2.9880432540081766E-3</v>
      </c>
      <c r="AJ82">
        <v>2.9880432540081766E-3</v>
      </c>
      <c r="AK82">
        <v>2.9880432540081766E-3</v>
      </c>
      <c r="AL82">
        <v>2.9880432540081766E-3</v>
      </c>
      <c r="AM82">
        <v>2.9880432540081766E-3</v>
      </c>
      <c r="AN82">
        <v>2.9880432540081766E-3</v>
      </c>
      <c r="AO82">
        <v>2.9880432540081766E-3</v>
      </c>
      <c r="AP82">
        <v>2.9880432540081766E-3</v>
      </c>
      <c r="AQ82">
        <v>2.9880432540081766E-3</v>
      </c>
      <c r="AR82">
        <v>2.9880432540081766E-3</v>
      </c>
      <c r="AS82">
        <v>2.9880432540081766E-3</v>
      </c>
      <c r="AT82">
        <v>2.9880432540081766E-3</v>
      </c>
      <c r="AU82">
        <v>2.9880432540081766E-3</v>
      </c>
      <c r="AV82">
        <v>2.9880432540081766E-3</v>
      </c>
      <c r="AW82">
        <v>2.9880432540081766E-3</v>
      </c>
      <c r="AX82">
        <v>2.9880432540081766E-3</v>
      </c>
      <c r="AY82">
        <v>2.9880432540081766E-3</v>
      </c>
      <c r="AZ82">
        <v>2.9880432540081766E-3</v>
      </c>
      <c r="BA82">
        <v>2.9880432540081766E-3</v>
      </c>
      <c r="BB82">
        <v>2.9880432540081766E-3</v>
      </c>
      <c r="BC82">
        <v>2.9880432540081766E-3</v>
      </c>
      <c r="BD82">
        <v>2.9880432540081766E-3</v>
      </c>
      <c r="BE82">
        <v>2.9880432540081766E-3</v>
      </c>
      <c r="BF82">
        <v>2.9880432540081766E-3</v>
      </c>
      <c r="BG82">
        <v>2.9880432540081766E-3</v>
      </c>
      <c r="BH82">
        <v>2.9880432540081766E-3</v>
      </c>
      <c r="BI82">
        <v>2.9880432540081766E-3</v>
      </c>
      <c r="BJ82">
        <v>2.9880432540081766E-3</v>
      </c>
      <c r="BK82">
        <v>2.9880432540081766E-3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1275</v>
      </c>
      <c r="B83">
        <v>512.67027128753898</v>
      </c>
      <c r="C83">
        <v>2.8220033793875323E-3</v>
      </c>
      <c r="D83">
        <v>40</v>
      </c>
      <c r="E83">
        <v>677.5</v>
      </c>
      <c r="F83">
        <v>-597.5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2.8220033793875323E-3</v>
      </c>
      <c r="R83">
        <v>2.8220033793875323E-3</v>
      </c>
      <c r="S83">
        <v>2.8220033793875323E-3</v>
      </c>
      <c r="T83">
        <v>2.8220033793875323E-3</v>
      </c>
      <c r="U83">
        <v>2.8220033793875323E-3</v>
      </c>
      <c r="V83">
        <v>2.8220033793875323E-3</v>
      </c>
      <c r="W83">
        <v>2.8220033793875323E-3</v>
      </c>
      <c r="X83">
        <v>2.8220033793875323E-3</v>
      </c>
      <c r="Y83">
        <v>2.8220033793875323E-3</v>
      </c>
      <c r="Z83">
        <v>2.8220033793875323E-3</v>
      </c>
      <c r="AA83">
        <v>2.8220033793875323E-3</v>
      </c>
      <c r="AB83">
        <v>2.8220033793875323E-3</v>
      </c>
      <c r="AC83">
        <v>2.8220033793875323E-3</v>
      </c>
      <c r="AD83">
        <v>2.8220033793875323E-3</v>
      </c>
      <c r="AE83">
        <v>2.8220033793875323E-3</v>
      </c>
      <c r="AF83">
        <v>2.8220033793875323E-3</v>
      </c>
      <c r="AG83">
        <v>2.8220033793875323E-3</v>
      </c>
      <c r="AH83">
        <v>2.8220033793875323E-3</v>
      </c>
      <c r="AI83">
        <v>2.8220033793875323E-3</v>
      </c>
      <c r="AJ83">
        <v>2.8220033793875323E-3</v>
      </c>
      <c r="AK83">
        <v>2.8220033793875323E-3</v>
      </c>
      <c r="AL83">
        <v>2.8220033793875323E-3</v>
      </c>
      <c r="AM83">
        <v>2.8220033793875323E-3</v>
      </c>
      <c r="AN83">
        <v>2.8220033793875323E-3</v>
      </c>
      <c r="AO83">
        <v>2.8220033793875323E-3</v>
      </c>
      <c r="AP83">
        <v>2.8220033793875323E-3</v>
      </c>
      <c r="AQ83">
        <v>2.8220033793875323E-3</v>
      </c>
      <c r="AR83">
        <v>2.8220033793875323E-3</v>
      </c>
      <c r="AS83">
        <v>2.8220033793875323E-3</v>
      </c>
      <c r="AT83">
        <v>2.8220033793875323E-3</v>
      </c>
      <c r="AU83">
        <v>2.8220033793875323E-3</v>
      </c>
      <c r="AV83">
        <v>2.8220033793875323E-3</v>
      </c>
      <c r="AW83">
        <v>2.8220033793875323E-3</v>
      </c>
      <c r="AX83">
        <v>2.8220033793875323E-3</v>
      </c>
      <c r="AY83">
        <v>2.8220033793875323E-3</v>
      </c>
      <c r="AZ83">
        <v>2.8220033793875323E-3</v>
      </c>
      <c r="BA83">
        <v>2.8220033793875323E-3</v>
      </c>
      <c r="BB83">
        <v>2.8220033793875323E-3</v>
      </c>
      <c r="BC83">
        <v>2.8220033793875323E-3</v>
      </c>
      <c r="BD83">
        <v>2.8220033793875323E-3</v>
      </c>
      <c r="BE83">
        <v>2.8220033793875323E-3</v>
      </c>
      <c r="BF83">
        <v>2.8220033793875323E-3</v>
      </c>
      <c r="BG83">
        <v>2.8220033793875323E-3</v>
      </c>
      <c r="BH83">
        <v>2.8220033793875323E-3</v>
      </c>
      <c r="BI83">
        <v>2.8220033793875323E-3</v>
      </c>
      <c r="BJ83">
        <v>2.8220033793875323E-3</v>
      </c>
      <c r="BK83">
        <v>2.8220033793875323E-3</v>
      </c>
      <c r="BL83">
        <v>2.8220033793875323E-3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1275</v>
      </c>
      <c r="B84">
        <v>620.14614836189799</v>
      </c>
      <c r="C84">
        <v>3.4136064141115237E-3</v>
      </c>
      <c r="D84">
        <v>30</v>
      </c>
      <c r="E84">
        <v>667.5</v>
      </c>
      <c r="F84">
        <v>-607.5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3.4136064141115237E-3</v>
      </c>
      <c r="R84">
        <v>3.4136064141115237E-3</v>
      </c>
      <c r="S84">
        <v>3.4136064141115237E-3</v>
      </c>
      <c r="T84">
        <v>3.4136064141115237E-3</v>
      </c>
      <c r="U84">
        <v>3.4136064141115237E-3</v>
      </c>
      <c r="V84">
        <v>3.4136064141115237E-3</v>
      </c>
      <c r="W84">
        <v>3.4136064141115237E-3</v>
      </c>
      <c r="X84">
        <v>3.4136064141115237E-3</v>
      </c>
      <c r="Y84">
        <v>3.4136064141115237E-3</v>
      </c>
      <c r="Z84">
        <v>3.4136064141115237E-3</v>
      </c>
      <c r="AA84">
        <v>3.4136064141115237E-3</v>
      </c>
      <c r="AB84">
        <v>3.4136064141115237E-3</v>
      </c>
      <c r="AC84">
        <v>3.4136064141115237E-3</v>
      </c>
      <c r="AD84">
        <v>3.4136064141115237E-3</v>
      </c>
      <c r="AE84">
        <v>3.4136064141115237E-3</v>
      </c>
      <c r="AF84">
        <v>3.4136064141115237E-3</v>
      </c>
      <c r="AG84">
        <v>3.4136064141115237E-3</v>
      </c>
      <c r="AH84">
        <v>3.4136064141115237E-3</v>
      </c>
      <c r="AI84">
        <v>3.4136064141115237E-3</v>
      </c>
      <c r="AJ84">
        <v>3.4136064141115237E-3</v>
      </c>
      <c r="AK84">
        <v>3.4136064141115237E-3</v>
      </c>
      <c r="AL84">
        <v>3.4136064141115237E-3</v>
      </c>
      <c r="AM84">
        <v>3.4136064141115237E-3</v>
      </c>
      <c r="AN84">
        <v>3.4136064141115237E-3</v>
      </c>
      <c r="AO84">
        <v>3.4136064141115237E-3</v>
      </c>
      <c r="AP84">
        <v>3.4136064141115237E-3</v>
      </c>
      <c r="AQ84">
        <v>3.4136064141115237E-3</v>
      </c>
      <c r="AR84">
        <v>3.4136064141115237E-3</v>
      </c>
      <c r="AS84">
        <v>3.4136064141115237E-3</v>
      </c>
      <c r="AT84">
        <v>3.4136064141115237E-3</v>
      </c>
      <c r="AU84">
        <v>3.4136064141115237E-3</v>
      </c>
      <c r="AV84">
        <v>3.4136064141115237E-3</v>
      </c>
      <c r="AW84">
        <v>3.4136064141115237E-3</v>
      </c>
      <c r="AX84">
        <v>3.4136064141115237E-3</v>
      </c>
      <c r="AY84">
        <v>3.4136064141115237E-3</v>
      </c>
      <c r="AZ84">
        <v>3.4136064141115237E-3</v>
      </c>
      <c r="BA84">
        <v>3.4136064141115237E-3</v>
      </c>
      <c r="BB84">
        <v>3.4136064141115237E-3</v>
      </c>
      <c r="BC84">
        <v>3.4136064141115237E-3</v>
      </c>
      <c r="BD84">
        <v>3.4136064141115237E-3</v>
      </c>
      <c r="BE84">
        <v>3.4136064141115237E-3</v>
      </c>
      <c r="BF84">
        <v>3.4136064141115237E-3</v>
      </c>
      <c r="BG84">
        <v>3.4136064141115237E-3</v>
      </c>
      <c r="BH84">
        <v>3.4136064141115237E-3</v>
      </c>
      <c r="BI84">
        <v>3.4136064141115237E-3</v>
      </c>
      <c r="BJ84">
        <v>3.4136064141115237E-3</v>
      </c>
      <c r="BK84">
        <v>3.4136064141115237E-3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1275</v>
      </c>
      <c r="B85">
        <v>473.24081365872973</v>
      </c>
      <c r="C85">
        <v>2.6049631706848322E-3</v>
      </c>
      <c r="D85">
        <v>20</v>
      </c>
      <c r="E85">
        <v>657.5</v>
      </c>
      <c r="F85">
        <v>-617.5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2.6049631706848322E-3</v>
      </c>
      <c r="Q85">
        <v>2.6049631706848322E-3</v>
      </c>
      <c r="R85">
        <v>2.6049631706848322E-3</v>
      </c>
      <c r="S85">
        <v>2.6049631706848322E-3</v>
      </c>
      <c r="T85">
        <v>2.6049631706848322E-3</v>
      </c>
      <c r="U85">
        <v>2.6049631706848322E-3</v>
      </c>
      <c r="V85">
        <v>2.6049631706848322E-3</v>
      </c>
      <c r="W85">
        <v>2.6049631706848322E-3</v>
      </c>
      <c r="X85">
        <v>2.6049631706848322E-3</v>
      </c>
      <c r="Y85">
        <v>2.6049631706848322E-3</v>
      </c>
      <c r="Z85">
        <v>2.6049631706848322E-3</v>
      </c>
      <c r="AA85">
        <v>2.6049631706848322E-3</v>
      </c>
      <c r="AB85">
        <v>2.6049631706848322E-3</v>
      </c>
      <c r="AC85">
        <v>2.6049631706848322E-3</v>
      </c>
      <c r="AD85">
        <v>2.6049631706848322E-3</v>
      </c>
      <c r="AE85">
        <v>2.6049631706848322E-3</v>
      </c>
      <c r="AF85">
        <v>2.6049631706848322E-3</v>
      </c>
      <c r="AG85">
        <v>2.6049631706848322E-3</v>
      </c>
      <c r="AH85">
        <v>2.6049631706848322E-3</v>
      </c>
      <c r="AI85">
        <v>2.6049631706848322E-3</v>
      </c>
      <c r="AJ85">
        <v>2.6049631706848322E-3</v>
      </c>
      <c r="AK85">
        <v>2.6049631706848322E-3</v>
      </c>
      <c r="AL85">
        <v>2.6049631706848322E-3</v>
      </c>
      <c r="AM85">
        <v>2.6049631706848322E-3</v>
      </c>
      <c r="AN85">
        <v>2.6049631706848322E-3</v>
      </c>
      <c r="AO85">
        <v>2.6049631706848322E-3</v>
      </c>
      <c r="AP85">
        <v>2.6049631706848322E-3</v>
      </c>
      <c r="AQ85">
        <v>2.6049631706848322E-3</v>
      </c>
      <c r="AR85">
        <v>2.6049631706848322E-3</v>
      </c>
      <c r="AS85">
        <v>2.6049631706848322E-3</v>
      </c>
      <c r="AT85">
        <v>2.6049631706848322E-3</v>
      </c>
      <c r="AU85">
        <v>2.6049631706848322E-3</v>
      </c>
      <c r="AV85">
        <v>2.6049631706848322E-3</v>
      </c>
      <c r="AW85">
        <v>2.6049631706848322E-3</v>
      </c>
      <c r="AX85">
        <v>2.6049631706848322E-3</v>
      </c>
      <c r="AY85">
        <v>2.6049631706848322E-3</v>
      </c>
      <c r="AZ85">
        <v>2.6049631706848322E-3</v>
      </c>
      <c r="BA85">
        <v>2.6049631706848322E-3</v>
      </c>
      <c r="BB85">
        <v>2.6049631706848322E-3</v>
      </c>
      <c r="BC85">
        <v>2.6049631706848322E-3</v>
      </c>
      <c r="BD85">
        <v>2.6049631706848322E-3</v>
      </c>
      <c r="BE85">
        <v>2.6049631706848322E-3</v>
      </c>
      <c r="BF85">
        <v>2.6049631706848322E-3</v>
      </c>
      <c r="BG85">
        <v>2.6049631706848322E-3</v>
      </c>
      <c r="BH85">
        <v>2.6049631706848322E-3</v>
      </c>
      <c r="BI85">
        <v>2.6049631706848322E-3</v>
      </c>
      <c r="BJ85">
        <v>2.6049631706848322E-3</v>
      </c>
      <c r="BK85">
        <v>2.6049631706848322E-3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1275</v>
      </c>
      <c r="B86">
        <v>576.46603242958042</v>
      </c>
      <c r="C86">
        <v>3.1731683749338939E-3</v>
      </c>
      <c r="D86">
        <v>10</v>
      </c>
      <c r="E86">
        <v>647.5</v>
      </c>
      <c r="F86">
        <v>-627.5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3.1731683749338939E-3</v>
      </c>
      <c r="Q86">
        <v>3.1731683749338939E-3</v>
      </c>
      <c r="R86">
        <v>3.1731683749338939E-3</v>
      </c>
      <c r="S86">
        <v>3.1731683749338939E-3</v>
      </c>
      <c r="T86">
        <v>3.1731683749338939E-3</v>
      </c>
      <c r="U86">
        <v>3.1731683749338939E-3</v>
      </c>
      <c r="V86">
        <v>3.1731683749338939E-3</v>
      </c>
      <c r="W86">
        <v>3.1731683749338939E-3</v>
      </c>
      <c r="X86">
        <v>3.1731683749338939E-3</v>
      </c>
      <c r="Y86">
        <v>3.1731683749338939E-3</v>
      </c>
      <c r="Z86">
        <v>3.1731683749338939E-3</v>
      </c>
      <c r="AA86">
        <v>3.1731683749338939E-3</v>
      </c>
      <c r="AB86">
        <v>3.1731683749338939E-3</v>
      </c>
      <c r="AC86">
        <v>3.1731683749338939E-3</v>
      </c>
      <c r="AD86">
        <v>3.1731683749338939E-3</v>
      </c>
      <c r="AE86">
        <v>3.1731683749338939E-3</v>
      </c>
      <c r="AF86">
        <v>3.1731683749338939E-3</v>
      </c>
      <c r="AG86">
        <v>3.1731683749338939E-3</v>
      </c>
      <c r="AH86">
        <v>3.1731683749338939E-3</v>
      </c>
      <c r="AI86">
        <v>3.1731683749338939E-3</v>
      </c>
      <c r="AJ86">
        <v>3.1731683749338939E-3</v>
      </c>
      <c r="AK86">
        <v>3.1731683749338939E-3</v>
      </c>
      <c r="AL86">
        <v>3.1731683749338939E-3</v>
      </c>
      <c r="AM86">
        <v>3.1731683749338939E-3</v>
      </c>
      <c r="AN86">
        <v>3.1731683749338939E-3</v>
      </c>
      <c r="AO86">
        <v>3.1731683749338939E-3</v>
      </c>
      <c r="AP86">
        <v>3.1731683749338939E-3</v>
      </c>
      <c r="AQ86">
        <v>3.1731683749338939E-3</v>
      </c>
      <c r="AR86">
        <v>3.1731683749338939E-3</v>
      </c>
      <c r="AS86">
        <v>3.1731683749338939E-3</v>
      </c>
      <c r="AT86">
        <v>3.1731683749338939E-3</v>
      </c>
      <c r="AU86">
        <v>3.1731683749338939E-3</v>
      </c>
      <c r="AV86">
        <v>3.1731683749338939E-3</v>
      </c>
      <c r="AW86">
        <v>3.1731683749338939E-3</v>
      </c>
      <c r="AX86">
        <v>3.1731683749338939E-3</v>
      </c>
      <c r="AY86">
        <v>3.1731683749338939E-3</v>
      </c>
      <c r="AZ86">
        <v>3.1731683749338939E-3</v>
      </c>
      <c r="BA86">
        <v>3.1731683749338939E-3</v>
      </c>
      <c r="BB86">
        <v>3.1731683749338939E-3</v>
      </c>
      <c r="BC86">
        <v>3.1731683749338939E-3</v>
      </c>
      <c r="BD86">
        <v>3.1731683749338939E-3</v>
      </c>
      <c r="BE86">
        <v>3.1731683749338939E-3</v>
      </c>
      <c r="BF86">
        <v>3.1731683749338939E-3</v>
      </c>
      <c r="BG86">
        <v>3.1731683749338939E-3</v>
      </c>
      <c r="BH86">
        <v>3.1731683749338939E-3</v>
      </c>
      <c r="BI86">
        <v>3.1731683749338939E-3</v>
      </c>
      <c r="BJ86">
        <v>3.1731683749338939E-3</v>
      </c>
      <c r="BK86">
        <v>3.1731683749338939E-3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1275</v>
      </c>
      <c r="B87">
        <v>562.26882432904188</v>
      </c>
      <c r="C87">
        <v>3.0950195695877833E-3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3.0950195695877833E-3</v>
      </c>
      <c r="Q87">
        <v>3.0950195695877833E-3</v>
      </c>
      <c r="R87">
        <v>3.0950195695877833E-3</v>
      </c>
      <c r="S87">
        <v>3.0950195695877833E-3</v>
      </c>
      <c r="T87">
        <v>3.0950195695877833E-3</v>
      </c>
      <c r="U87">
        <v>3.0950195695877833E-3</v>
      </c>
      <c r="V87">
        <v>3.0950195695877833E-3</v>
      </c>
      <c r="W87">
        <v>3.0950195695877833E-3</v>
      </c>
      <c r="X87">
        <v>3.0950195695877833E-3</v>
      </c>
      <c r="Y87">
        <v>3.0950195695877833E-3</v>
      </c>
      <c r="Z87">
        <v>3.0950195695877833E-3</v>
      </c>
      <c r="AA87">
        <v>3.0950195695877833E-3</v>
      </c>
      <c r="AB87">
        <v>3.0950195695877833E-3</v>
      </c>
      <c r="AC87">
        <v>3.0950195695877833E-3</v>
      </c>
      <c r="AD87">
        <v>3.0950195695877833E-3</v>
      </c>
      <c r="AE87">
        <v>3.0950195695877833E-3</v>
      </c>
      <c r="AF87">
        <v>3.0950195695877833E-3</v>
      </c>
      <c r="AG87">
        <v>3.0950195695877833E-3</v>
      </c>
      <c r="AH87">
        <v>3.0950195695877833E-3</v>
      </c>
      <c r="AI87">
        <v>3.0950195695877833E-3</v>
      </c>
      <c r="AJ87">
        <v>3.0950195695877833E-3</v>
      </c>
      <c r="AK87">
        <v>3.0950195695877833E-3</v>
      </c>
      <c r="AL87">
        <v>3.0950195695877833E-3</v>
      </c>
      <c r="AM87">
        <v>3.0950195695877833E-3</v>
      </c>
      <c r="AN87">
        <v>3.0950195695877833E-3</v>
      </c>
      <c r="AO87">
        <v>3.0950195695877833E-3</v>
      </c>
      <c r="AP87">
        <v>3.0950195695877833E-3</v>
      </c>
      <c r="AQ87">
        <v>3.0950195695877833E-3</v>
      </c>
      <c r="AR87">
        <v>3.0950195695877833E-3</v>
      </c>
      <c r="AS87">
        <v>3.0950195695877833E-3</v>
      </c>
      <c r="AT87">
        <v>3.0950195695877833E-3</v>
      </c>
      <c r="AU87">
        <v>3.0950195695877833E-3</v>
      </c>
      <c r="AV87">
        <v>3.0950195695877833E-3</v>
      </c>
      <c r="AW87">
        <v>3.0950195695877833E-3</v>
      </c>
      <c r="AX87">
        <v>3.0950195695877833E-3</v>
      </c>
      <c r="AY87">
        <v>3.0950195695877833E-3</v>
      </c>
      <c r="AZ87">
        <v>3.0950195695877833E-3</v>
      </c>
      <c r="BA87">
        <v>3.0950195695877833E-3</v>
      </c>
      <c r="BB87">
        <v>3.0950195695877833E-3</v>
      </c>
      <c r="BC87">
        <v>3.0950195695877833E-3</v>
      </c>
      <c r="BD87">
        <v>3.0950195695877833E-3</v>
      </c>
      <c r="BE87">
        <v>3.0950195695877833E-3</v>
      </c>
      <c r="BF87">
        <v>3.0950195695877833E-3</v>
      </c>
      <c r="BG87">
        <v>3.0950195695877833E-3</v>
      </c>
      <c r="BH87">
        <v>3.0950195695877833E-3</v>
      </c>
      <c r="BI87">
        <v>3.0950195695877833E-3</v>
      </c>
      <c r="BJ87">
        <v>3.0950195695877833E-3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1275</v>
      </c>
      <c r="B88">
        <v>510.05364293860077</v>
      </c>
      <c r="C88">
        <v>2.8076000982595667E-3</v>
      </c>
      <c r="D88">
        <v>-10</v>
      </c>
      <c r="E88">
        <v>627.5</v>
      </c>
      <c r="F88">
        <v>-647.5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2.8076000982595667E-3</v>
      </c>
      <c r="P88">
        <v>2.8076000982595667E-3</v>
      </c>
      <c r="Q88">
        <v>2.8076000982595667E-3</v>
      </c>
      <c r="R88">
        <v>2.8076000982595667E-3</v>
      </c>
      <c r="S88">
        <v>2.8076000982595667E-3</v>
      </c>
      <c r="T88">
        <v>2.8076000982595667E-3</v>
      </c>
      <c r="U88">
        <v>2.8076000982595667E-3</v>
      </c>
      <c r="V88">
        <v>2.8076000982595667E-3</v>
      </c>
      <c r="W88">
        <v>2.8076000982595667E-3</v>
      </c>
      <c r="X88">
        <v>2.8076000982595667E-3</v>
      </c>
      <c r="Y88">
        <v>2.8076000982595667E-3</v>
      </c>
      <c r="Z88">
        <v>2.8076000982595667E-3</v>
      </c>
      <c r="AA88">
        <v>2.8076000982595667E-3</v>
      </c>
      <c r="AB88">
        <v>2.8076000982595667E-3</v>
      </c>
      <c r="AC88">
        <v>2.8076000982595667E-3</v>
      </c>
      <c r="AD88">
        <v>2.8076000982595667E-3</v>
      </c>
      <c r="AE88">
        <v>2.8076000982595667E-3</v>
      </c>
      <c r="AF88">
        <v>2.8076000982595667E-3</v>
      </c>
      <c r="AG88">
        <v>2.8076000982595667E-3</v>
      </c>
      <c r="AH88">
        <v>2.8076000982595667E-3</v>
      </c>
      <c r="AI88">
        <v>2.8076000982595667E-3</v>
      </c>
      <c r="AJ88">
        <v>2.8076000982595667E-3</v>
      </c>
      <c r="AK88">
        <v>2.8076000982595667E-3</v>
      </c>
      <c r="AL88">
        <v>2.8076000982595667E-3</v>
      </c>
      <c r="AM88">
        <v>2.8076000982595667E-3</v>
      </c>
      <c r="AN88">
        <v>2.8076000982595667E-3</v>
      </c>
      <c r="AO88">
        <v>2.8076000982595667E-3</v>
      </c>
      <c r="AP88">
        <v>2.8076000982595667E-3</v>
      </c>
      <c r="AQ88">
        <v>2.8076000982595667E-3</v>
      </c>
      <c r="AR88">
        <v>2.8076000982595667E-3</v>
      </c>
      <c r="AS88">
        <v>2.8076000982595667E-3</v>
      </c>
      <c r="AT88">
        <v>2.8076000982595667E-3</v>
      </c>
      <c r="AU88">
        <v>2.8076000982595667E-3</v>
      </c>
      <c r="AV88">
        <v>2.8076000982595667E-3</v>
      </c>
      <c r="AW88">
        <v>2.8076000982595667E-3</v>
      </c>
      <c r="AX88">
        <v>2.8076000982595667E-3</v>
      </c>
      <c r="AY88">
        <v>2.8076000982595667E-3</v>
      </c>
      <c r="AZ88">
        <v>2.8076000982595667E-3</v>
      </c>
      <c r="BA88">
        <v>2.8076000982595667E-3</v>
      </c>
      <c r="BB88">
        <v>2.8076000982595667E-3</v>
      </c>
      <c r="BC88">
        <v>2.8076000982595667E-3</v>
      </c>
      <c r="BD88">
        <v>2.8076000982595667E-3</v>
      </c>
      <c r="BE88">
        <v>2.8076000982595667E-3</v>
      </c>
      <c r="BF88">
        <v>2.8076000982595667E-3</v>
      </c>
      <c r="BG88">
        <v>2.8076000982595667E-3</v>
      </c>
      <c r="BH88">
        <v>2.8076000982595667E-3</v>
      </c>
      <c r="BI88">
        <v>2.8076000982595667E-3</v>
      </c>
      <c r="BJ88">
        <v>2.8076000982595667E-3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1275</v>
      </c>
      <c r="B89">
        <v>534.16564466345426</v>
      </c>
      <c r="C89">
        <v>2.9403250760127058E-3</v>
      </c>
      <c r="D89">
        <v>-20</v>
      </c>
      <c r="E89">
        <v>617.5</v>
      </c>
      <c r="F89">
        <v>-657.5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2.9403250760127058E-3</v>
      </c>
      <c r="P89">
        <v>2.9403250760127058E-3</v>
      </c>
      <c r="Q89">
        <v>2.9403250760127058E-3</v>
      </c>
      <c r="R89">
        <v>2.9403250760127058E-3</v>
      </c>
      <c r="S89">
        <v>2.9403250760127058E-3</v>
      </c>
      <c r="T89">
        <v>2.9403250760127058E-3</v>
      </c>
      <c r="U89">
        <v>2.9403250760127058E-3</v>
      </c>
      <c r="V89">
        <v>2.9403250760127058E-3</v>
      </c>
      <c r="W89">
        <v>2.9403250760127058E-3</v>
      </c>
      <c r="X89">
        <v>2.9403250760127058E-3</v>
      </c>
      <c r="Y89">
        <v>2.9403250760127058E-3</v>
      </c>
      <c r="Z89">
        <v>2.9403250760127058E-3</v>
      </c>
      <c r="AA89">
        <v>2.9403250760127058E-3</v>
      </c>
      <c r="AB89">
        <v>2.9403250760127058E-3</v>
      </c>
      <c r="AC89">
        <v>2.9403250760127058E-3</v>
      </c>
      <c r="AD89">
        <v>2.9403250760127058E-3</v>
      </c>
      <c r="AE89">
        <v>2.9403250760127058E-3</v>
      </c>
      <c r="AF89">
        <v>2.9403250760127058E-3</v>
      </c>
      <c r="AG89">
        <v>2.9403250760127058E-3</v>
      </c>
      <c r="AH89">
        <v>2.9403250760127058E-3</v>
      </c>
      <c r="AI89">
        <v>2.9403250760127058E-3</v>
      </c>
      <c r="AJ89">
        <v>2.9403250760127058E-3</v>
      </c>
      <c r="AK89">
        <v>2.9403250760127058E-3</v>
      </c>
      <c r="AL89">
        <v>2.9403250760127058E-3</v>
      </c>
      <c r="AM89">
        <v>2.9403250760127058E-3</v>
      </c>
      <c r="AN89">
        <v>2.9403250760127058E-3</v>
      </c>
      <c r="AO89">
        <v>2.9403250760127058E-3</v>
      </c>
      <c r="AP89">
        <v>2.9403250760127058E-3</v>
      </c>
      <c r="AQ89">
        <v>2.9403250760127058E-3</v>
      </c>
      <c r="AR89">
        <v>2.9403250760127058E-3</v>
      </c>
      <c r="AS89">
        <v>2.9403250760127058E-3</v>
      </c>
      <c r="AT89">
        <v>2.9403250760127058E-3</v>
      </c>
      <c r="AU89">
        <v>2.9403250760127058E-3</v>
      </c>
      <c r="AV89">
        <v>2.9403250760127058E-3</v>
      </c>
      <c r="AW89">
        <v>2.9403250760127058E-3</v>
      </c>
      <c r="AX89">
        <v>2.9403250760127058E-3</v>
      </c>
      <c r="AY89">
        <v>2.9403250760127058E-3</v>
      </c>
      <c r="AZ89">
        <v>2.9403250760127058E-3</v>
      </c>
      <c r="BA89">
        <v>2.9403250760127058E-3</v>
      </c>
      <c r="BB89">
        <v>2.9403250760127058E-3</v>
      </c>
      <c r="BC89">
        <v>2.9403250760127058E-3</v>
      </c>
      <c r="BD89">
        <v>2.9403250760127058E-3</v>
      </c>
      <c r="BE89">
        <v>2.9403250760127058E-3</v>
      </c>
      <c r="BF89">
        <v>2.9403250760127058E-3</v>
      </c>
      <c r="BG89">
        <v>2.9403250760127058E-3</v>
      </c>
      <c r="BH89">
        <v>2.9403250760127058E-3</v>
      </c>
      <c r="BI89">
        <v>2.9403250760127058E-3</v>
      </c>
      <c r="BJ89">
        <v>2.9403250760127058E-3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1275</v>
      </c>
      <c r="B90">
        <v>532.99520825588547</v>
      </c>
      <c r="C90">
        <v>2.93388238627136E-3</v>
      </c>
      <c r="D90">
        <v>-30</v>
      </c>
      <c r="E90">
        <v>607.5</v>
      </c>
      <c r="F90">
        <v>-667.5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2.93388238627136E-3</v>
      </c>
      <c r="P90">
        <v>2.93388238627136E-3</v>
      </c>
      <c r="Q90">
        <v>2.93388238627136E-3</v>
      </c>
      <c r="R90">
        <v>2.93388238627136E-3</v>
      </c>
      <c r="S90">
        <v>2.93388238627136E-3</v>
      </c>
      <c r="T90">
        <v>2.93388238627136E-3</v>
      </c>
      <c r="U90">
        <v>2.93388238627136E-3</v>
      </c>
      <c r="V90">
        <v>2.93388238627136E-3</v>
      </c>
      <c r="W90">
        <v>2.93388238627136E-3</v>
      </c>
      <c r="X90">
        <v>2.93388238627136E-3</v>
      </c>
      <c r="Y90">
        <v>2.93388238627136E-3</v>
      </c>
      <c r="Z90">
        <v>2.93388238627136E-3</v>
      </c>
      <c r="AA90">
        <v>2.93388238627136E-3</v>
      </c>
      <c r="AB90">
        <v>2.93388238627136E-3</v>
      </c>
      <c r="AC90">
        <v>2.93388238627136E-3</v>
      </c>
      <c r="AD90">
        <v>2.93388238627136E-3</v>
      </c>
      <c r="AE90">
        <v>2.93388238627136E-3</v>
      </c>
      <c r="AF90">
        <v>2.93388238627136E-3</v>
      </c>
      <c r="AG90">
        <v>2.93388238627136E-3</v>
      </c>
      <c r="AH90">
        <v>2.93388238627136E-3</v>
      </c>
      <c r="AI90">
        <v>2.93388238627136E-3</v>
      </c>
      <c r="AJ90">
        <v>2.93388238627136E-3</v>
      </c>
      <c r="AK90">
        <v>2.93388238627136E-3</v>
      </c>
      <c r="AL90">
        <v>2.93388238627136E-3</v>
      </c>
      <c r="AM90">
        <v>2.93388238627136E-3</v>
      </c>
      <c r="AN90">
        <v>2.93388238627136E-3</v>
      </c>
      <c r="AO90">
        <v>2.93388238627136E-3</v>
      </c>
      <c r="AP90">
        <v>2.93388238627136E-3</v>
      </c>
      <c r="AQ90">
        <v>2.93388238627136E-3</v>
      </c>
      <c r="AR90">
        <v>2.93388238627136E-3</v>
      </c>
      <c r="AS90">
        <v>2.93388238627136E-3</v>
      </c>
      <c r="AT90">
        <v>2.93388238627136E-3</v>
      </c>
      <c r="AU90">
        <v>2.93388238627136E-3</v>
      </c>
      <c r="AV90">
        <v>2.93388238627136E-3</v>
      </c>
      <c r="AW90">
        <v>2.93388238627136E-3</v>
      </c>
      <c r="AX90">
        <v>2.93388238627136E-3</v>
      </c>
      <c r="AY90">
        <v>2.93388238627136E-3</v>
      </c>
      <c r="AZ90">
        <v>2.93388238627136E-3</v>
      </c>
      <c r="BA90">
        <v>2.93388238627136E-3</v>
      </c>
      <c r="BB90">
        <v>2.93388238627136E-3</v>
      </c>
      <c r="BC90">
        <v>2.93388238627136E-3</v>
      </c>
      <c r="BD90">
        <v>2.93388238627136E-3</v>
      </c>
      <c r="BE90">
        <v>2.93388238627136E-3</v>
      </c>
      <c r="BF90">
        <v>2.93388238627136E-3</v>
      </c>
      <c r="BG90">
        <v>2.93388238627136E-3</v>
      </c>
      <c r="BH90">
        <v>2.93388238627136E-3</v>
      </c>
      <c r="BI90">
        <v>2.93388238627136E-3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1275</v>
      </c>
      <c r="B91">
        <v>525.13141507895648</v>
      </c>
      <c r="C91">
        <v>2.8905959853174575E-3</v>
      </c>
      <c r="D91">
        <v>-40</v>
      </c>
      <c r="E91">
        <v>597.5</v>
      </c>
      <c r="F91">
        <v>-677.5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2.8905959853174575E-3</v>
      </c>
      <c r="O91">
        <v>2.8905959853174575E-3</v>
      </c>
      <c r="P91">
        <v>2.8905959853174575E-3</v>
      </c>
      <c r="Q91">
        <v>2.8905959853174575E-3</v>
      </c>
      <c r="R91">
        <v>2.8905959853174575E-3</v>
      </c>
      <c r="S91">
        <v>2.8905959853174575E-3</v>
      </c>
      <c r="T91">
        <v>2.8905959853174575E-3</v>
      </c>
      <c r="U91">
        <v>2.8905959853174575E-3</v>
      </c>
      <c r="V91">
        <v>2.8905959853174575E-3</v>
      </c>
      <c r="W91">
        <v>2.8905959853174575E-3</v>
      </c>
      <c r="X91">
        <v>2.8905959853174575E-3</v>
      </c>
      <c r="Y91">
        <v>2.8905959853174575E-3</v>
      </c>
      <c r="Z91">
        <v>2.8905959853174575E-3</v>
      </c>
      <c r="AA91">
        <v>2.8905959853174575E-3</v>
      </c>
      <c r="AB91">
        <v>2.8905959853174575E-3</v>
      </c>
      <c r="AC91">
        <v>2.8905959853174575E-3</v>
      </c>
      <c r="AD91">
        <v>2.8905959853174575E-3</v>
      </c>
      <c r="AE91">
        <v>2.8905959853174575E-3</v>
      </c>
      <c r="AF91">
        <v>2.8905959853174575E-3</v>
      </c>
      <c r="AG91">
        <v>2.8905959853174575E-3</v>
      </c>
      <c r="AH91">
        <v>2.8905959853174575E-3</v>
      </c>
      <c r="AI91">
        <v>2.8905959853174575E-3</v>
      </c>
      <c r="AJ91">
        <v>2.8905959853174575E-3</v>
      </c>
      <c r="AK91">
        <v>2.8905959853174575E-3</v>
      </c>
      <c r="AL91">
        <v>2.8905959853174575E-3</v>
      </c>
      <c r="AM91">
        <v>2.8905959853174575E-3</v>
      </c>
      <c r="AN91">
        <v>2.8905959853174575E-3</v>
      </c>
      <c r="AO91">
        <v>2.8905959853174575E-3</v>
      </c>
      <c r="AP91">
        <v>2.8905959853174575E-3</v>
      </c>
      <c r="AQ91">
        <v>2.8905959853174575E-3</v>
      </c>
      <c r="AR91">
        <v>2.8905959853174575E-3</v>
      </c>
      <c r="AS91">
        <v>2.8905959853174575E-3</v>
      </c>
      <c r="AT91">
        <v>2.8905959853174575E-3</v>
      </c>
      <c r="AU91">
        <v>2.8905959853174575E-3</v>
      </c>
      <c r="AV91">
        <v>2.8905959853174575E-3</v>
      </c>
      <c r="AW91">
        <v>2.8905959853174575E-3</v>
      </c>
      <c r="AX91">
        <v>2.8905959853174575E-3</v>
      </c>
      <c r="AY91">
        <v>2.8905959853174575E-3</v>
      </c>
      <c r="AZ91">
        <v>2.8905959853174575E-3</v>
      </c>
      <c r="BA91">
        <v>2.8905959853174575E-3</v>
      </c>
      <c r="BB91">
        <v>2.8905959853174575E-3</v>
      </c>
      <c r="BC91">
        <v>2.8905959853174575E-3</v>
      </c>
      <c r="BD91">
        <v>2.8905959853174575E-3</v>
      </c>
      <c r="BE91">
        <v>2.8905959853174575E-3</v>
      </c>
      <c r="BF91">
        <v>2.8905959853174575E-3</v>
      </c>
      <c r="BG91">
        <v>2.8905959853174575E-3</v>
      </c>
      <c r="BH91">
        <v>2.8905959853174575E-3</v>
      </c>
      <c r="BI91">
        <v>2.8905959853174575E-3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1275</v>
      </c>
      <c r="B92">
        <v>563.24135672783052</v>
      </c>
      <c r="C92">
        <v>3.1003728929023043E-3</v>
      </c>
      <c r="D92">
        <v>-30</v>
      </c>
      <c r="E92">
        <v>607.5</v>
      </c>
      <c r="F92">
        <v>-667.5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3.1003728929023043E-3</v>
      </c>
      <c r="P92">
        <v>3.1003728929023043E-3</v>
      </c>
      <c r="Q92">
        <v>3.1003728929023043E-3</v>
      </c>
      <c r="R92">
        <v>3.1003728929023043E-3</v>
      </c>
      <c r="S92">
        <v>3.1003728929023043E-3</v>
      </c>
      <c r="T92">
        <v>3.1003728929023043E-3</v>
      </c>
      <c r="U92">
        <v>3.1003728929023043E-3</v>
      </c>
      <c r="V92">
        <v>3.1003728929023043E-3</v>
      </c>
      <c r="W92">
        <v>3.1003728929023043E-3</v>
      </c>
      <c r="X92">
        <v>3.1003728929023043E-3</v>
      </c>
      <c r="Y92">
        <v>3.1003728929023043E-3</v>
      </c>
      <c r="Z92">
        <v>3.1003728929023043E-3</v>
      </c>
      <c r="AA92">
        <v>3.1003728929023043E-3</v>
      </c>
      <c r="AB92">
        <v>3.1003728929023043E-3</v>
      </c>
      <c r="AC92">
        <v>3.1003728929023043E-3</v>
      </c>
      <c r="AD92">
        <v>3.1003728929023043E-3</v>
      </c>
      <c r="AE92">
        <v>3.1003728929023043E-3</v>
      </c>
      <c r="AF92">
        <v>3.1003728929023043E-3</v>
      </c>
      <c r="AG92">
        <v>3.1003728929023043E-3</v>
      </c>
      <c r="AH92">
        <v>3.1003728929023043E-3</v>
      </c>
      <c r="AI92">
        <v>3.1003728929023043E-3</v>
      </c>
      <c r="AJ92">
        <v>3.1003728929023043E-3</v>
      </c>
      <c r="AK92">
        <v>3.1003728929023043E-3</v>
      </c>
      <c r="AL92">
        <v>3.1003728929023043E-3</v>
      </c>
      <c r="AM92">
        <v>3.1003728929023043E-3</v>
      </c>
      <c r="AN92">
        <v>3.1003728929023043E-3</v>
      </c>
      <c r="AO92">
        <v>3.1003728929023043E-3</v>
      </c>
      <c r="AP92">
        <v>3.1003728929023043E-3</v>
      </c>
      <c r="AQ92">
        <v>3.1003728929023043E-3</v>
      </c>
      <c r="AR92">
        <v>3.1003728929023043E-3</v>
      </c>
      <c r="AS92">
        <v>3.1003728929023043E-3</v>
      </c>
      <c r="AT92">
        <v>3.1003728929023043E-3</v>
      </c>
      <c r="AU92">
        <v>3.1003728929023043E-3</v>
      </c>
      <c r="AV92">
        <v>3.1003728929023043E-3</v>
      </c>
      <c r="AW92">
        <v>3.1003728929023043E-3</v>
      </c>
      <c r="AX92">
        <v>3.1003728929023043E-3</v>
      </c>
      <c r="AY92">
        <v>3.1003728929023043E-3</v>
      </c>
      <c r="AZ92">
        <v>3.1003728929023043E-3</v>
      </c>
      <c r="BA92">
        <v>3.1003728929023043E-3</v>
      </c>
      <c r="BB92">
        <v>3.1003728929023043E-3</v>
      </c>
      <c r="BC92">
        <v>3.1003728929023043E-3</v>
      </c>
      <c r="BD92">
        <v>3.1003728929023043E-3</v>
      </c>
      <c r="BE92">
        <v>3.1003728929023043E-3</v>
      </c>
      <c r="BF92">
        <v>3.1003728929023043E-3</v>
      </c>
      <c r="BG92">
        <v>3.1003728929023043E-3</v>
      </c>
      <c r="BH92">
        <v>3.1003728929023043E-3</v>
      </c>
      <c r="BI92">
        <v>3.1003728929023043E-3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1275</v>
      </c>
      <c r="B93">
        <v>521.42947451858606</v>
      </c>
      <c r="C93">
        <v>2.870218582224783E-3</v>
      </c>
      <c r="D93">
        <v>-30</v>
      </c>
      <c r="E93">
        <v>607.5</v>
      </c>
      <c r="F93">
        <v>-667.5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2.870218582224783E-3</v>
      </c>
      <c r="P93">
        <v>2.870218582224783E-3</v>
      </c>
      <c r="Q93">
        <v>2.870218582224783E-3</v>
      </c>
      <c r="R93">
        <v>2.870218582224783E-3</v>
      </c>
      <c r="S93">
        <v>2.870218582224783E-3</v>
      </c>
      <c r="T93">
        <v>2.870218582224783E-3</v>
      </c>
      <c r="U93">
        <v>2.870218582224783E-3</v>
      </c>
      <c r="V93">
        <v>2.870218582224783E-3</v>
      </c>
      <c r="W93">
        <v>2.870218582224783E-3</v>
      </c>
      <c r="X93">
        <v>2.870218582224783E-3</v>
      </c>
      <c r="Y93">
        <v>2.870218582224783E-3</v>
      </c>
      <c r="Z93">
        <v>2.870218582224783E-3</v>
      </c>
      <c r="AA93">
        <v>2.870218582224783E-3</v>
      </c>
      <c r="AB93">
        <v>2.870218582224783E-3</v>
      </c>
      <c r="AC93">
        <v>2.870218582224783E-3</v>
      </c>
      <c r="AD93">
        <v>2.870218582224783E-3</v>
      </c>
      <c r="AE93">
        <v>2.870218582224783E-3</v>
      </c>
      <c r="AF93">
        <v>2.870218582224783E-3</v>
      </c>
      <c r="AG93">
        <v>2.870218582224783E-3</v>
      </c>
      <c r="AH93">
        <v>2.870218582224783E-3</v>
      </c>
      <c r="AI93">
        <v>2.870218582224783E-3</v>
      </c>
      <c r="AJ93">
        <v>2.870218582224783E-3</v>
      </c>
      <c r="AK93">
        <v>2.870218582224783E-3</v>
      </c>
      <c r="AL93">
        <v>2.870218582224783E-3</v>
      </c>
      <c r="AM93">
        <v>2.870218582224783E-3</v>
      </c>
      <c r="AN93">
        <v>2.870218582224783E-3</v>
      </c>
      <c r="AO93">
        <v>2.870218582224783E-3</v>
      </c>
      <c r="AP93">
        <v>2.870218582224783E-3</v>
      </c>
      <c r="AQ93">
        <v>2.870218582224783E-3</v>
      </c>
      <c r="AR93">
        <v>2.870218582224783E-3</v>
      </c>
      <c r="AS93">
        <v>2.870218582224783E-3</v>
      </c>
      <c r="AT93">
        <v>2.870218582224783E-3</v>
      </c>
      <c r="AU93">
        <v>2.870218582224783E-3</v>
      </c>
      <c r="AV93">
        <v>2.870218582224783E-3</v>
      </c>
      <c r="AW93">
        <v>2.870218582224783E-3</v>
      </c>
      <c r="AX93">
        <v>2.870218582224783E-3</v>
      </c>
      <c r="AY93">
        <v>2.870218582224783E-3</v>
      </c>
      <c r="AZ93">
        <v>2.870218582224783E-3</v>
      </c>
      <c r="BA93">
        <v>2.870218582224783E-3</v>
      </c>
      <c r="BB93">
        <v>2.870218582224783E-3</v>
      </c>
      <c r="BC93">
        <v>2.870218582224783E-3</v>
      </c>
      <c r="BD93">
        <v>2.870218582224783E-3</v>
      </c>
      <c r="BE93">
        <v>2.870218582224783E-3</v>
      </c>
      <c r="BF93">
        <v>2.870218582224783E-3</v>
      </c>
      <c r="BG93">
        <v>2.870218582224783E-3</v>
      </c>
      <c r="BH93">
        <v>2.870218582224783E-3</v>
      </c>
      <c r="BI93">
        <v>2.870218582224783E-3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671.91043250421922</v>
      </c>
      <c r="C94">
        <v>3.6985439128557731E-3</v>
      </c>
      <c r="D94">
        <v>-10</v>
      </c>
      <c r="E94">
        <v>615.5</v>
      </c>
      <c r="F94">
        <v>-635.5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3.6985439128557731E-3</v>
      </c>
      <c r="Q94">
        <v>3.6985439128557731E-3</v>
      </c>
      <c r="R94">
        <v>3.6985439128557731E-3</v>
      </c>
      <c r="S94">
        <v>3.6985439128557731E-3</v>
      </c>
      <c r="T94">
        <v>3.6985439128557731E-3</v>
      </c>
      <c r="U94">
        <v>3.6985439128557731E-3</v>
      </c>
      <c r="V94">
        <v>3.6985439128557731E-3</v>
      </c>
      <c r="W94">
        <v>3.6985439128557731E-3</v>
      </c>
      <c r="X94">
        <v>3.6985439128557731E-3</v>
      </c>
      <c r="Y94">
        <v>3.6985439128557731E-3</v>
      </c>
      <c r="Z94">
        <v>3.6985439128557731E-3</v>
      </c>
      <c r="AA94">
        <v>3.6985439128557731E-3</v>
      </c>
      <c r="AB94">
        <v>3.6985439128557731E-3</v>
      </c>
      <c r="AC94">
        <v>3.6985439128557731E-3</v>
      </c>
      <c r="AD94">
        <v>3.6985439128557731E-3</v>
      </c>
      <c r="AE94">
        <v>3.6985439128557731E-3</v>
      </c>
      <c r="AF94">
        <v>3.6985439128557731E-3</v>
      </c>
      <c r="AG94">
        <v>3.6985439128557731E-3</v>
      </c>
      <c r="AH94">
        <v>3.6985439128557731E-3</v>
      </c>
      <c r="AI94">
        <v>3.6985439128557731E-3</v>
      </c>
      <c r="AJ94">
        <v>3.6985439128557731E-3</v>
      </c>
      <c r="AK94">
        <v>3.6985439128557731E-3</v>
      </c>
      <c r="AL94">
        <v>3.6985439128557731E-3</v>
      </c>
      <c r="AM94">
        <v>3.6985439128557731E-3</v>
      </c>
      <c r="AN94">
        <v>3.6985439128557731E-3</v>
      </c>
      <c r="AO94">
        <v>3.6985439128557731E-3</v>
      </c>
      <c r="AP94">
        <v>3.6985439128557731E-3</v>
      </c>
      <c r="AQ94">
        <v>3.6985439128557731E-3</v>
      </c>
      <c r="AR94">
        <v>3.6985439128557731E-3</v>
      </c>
      <c r="AS94">
        <v>3.6985439128557731E-3</v>
      </c>
      <c r="AT94">
        <v>3.6985439128557731E-3</v>
      </c>
      <c r="AU94">
        <v>3.6985439128557731E-3</v>
      </c>
      <c r="AV94">
        <v>3.6985439128557731E-3</v>
      </c>
      <c r="AW94">
        <v>3.6985439128557731E-3</v>
      </c>
      <c r="AX94">
        <v>3.6985439128557731E-3</v>
      </c>
      <c r="AY94">
        <v>3.6985439128557731E-3</v>
      </c>
      <c r="AZ94">
        <v>3.6985439128557731E-3</v>
      </c>
      <c r="BA94">
        <v>3.6985439128557731E-3</v>
      </c>
      <c r="BB94">
        <v>3.6985439128557731E-3</v>
      </c>
      <c r="BC94">
        <v>3.6985439128557731E-3</v>
      </c>
      <c r="BD94">
        <v>3.6985439128557731E-3</v>
      </c>
      <c r="BE94">
        <v>3.6985439128557731E-3</v>
      </c>
      <c r="BF94">
        <v>3.6985439128557731E-3</v>
      </c>
      <c r="BG94">
        <v>3.6985439128557731E-3</v>
      </c>
      <c r="BH94">
        <v>3.6985439128557731E-3</v>
      </c>
      <c r="BI94">
        <v>3.6985439128557731E-3</v>
      </c>
      <c r="BJ94">
        <v>3.6985439128557731E-3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652.57053530442909</v>
      </c>
      <c r="C95">
        <v>3.5920870763441726E-3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3.5920870763441726E-3</v>
      </c>
      <c r="Q95">
        <v>3.5920870763441726E-3</v>
      </c>
      <c r="R95">
        <v>3.5920870763441726E-3</v>
      </c>
      <c r="S95">
        <v>3.5920870763441726E-3</v>
      </c>
      <c r="T95">
        <v>3.5920870763441726E-3</v>
      </c>
      <c r="U95">
        <v>3.5920870763441726E-3</v>
      </c>
      <c r="V95">
        <v>3.5920870763441726E-3</v>
      </c>
      <c r="W95">
        <v>3.5920870763441726E-3</v>
      </c>
      <c r="X95">
        <v>3.5920870763441726E-3</v>
      </c>
      <c r="Y95">
        <v>3.5920870763441726E-3</v>
      </c>
      <c r="Z95">
        <v>3.5920870763441726E-3</v>
      </c>
      <c r="AA95">
        <v>3.5920870763441726E-3</v>
      </c>
      <c r="AB95">
        <v>3.5920870763441726E-3</v>
      </c>
      <c r="AC95">
        <v>3.5920870763441726E-3</v>
      </c>
      <c r="AD95">
        <v>3.5920870763441726E-3</v>
      </c>
      <c r="AE95">
        <v>3.5920870763441726E-3</v>
      </c>
      <c r="AF95">
        <v>3.5920870763441726E-3</v>
      </c>
      <c r="AG95">
        <v>3.5920870763441726E-3</v>
      </c>
      <c r="AH95">
        <v>3.5920870763441726E-3</v>
      </c>
      <c r="AI95">
        <v>3.5920870763441726E-3</v>
      </c>
      <c r="AJ95">
        <v>3.5920870763441726E-3</v>
      </c>
      <c r="AK95">
        <v>3.5920870763441726E-3</v>
      </c>
      <c r="AL95">
        <v>3.5920870763441726E-3</v>
      </c>
      <c r="AM95">
        <v>3.5920870763441726E-3</v>
      </c>
      <c r="AN95">
        <v>3.5920870763441726E-3</v>
      </c>
      <c r="AO95">
        <v>3.5920870763441726E-3</v>
      </c>
      <c r="AP95">
        <v>3.5920870763441726E-3</v>
      </c>
      <c r="AQ95">
        <v>3.5920870763441726E-3</v>
      </c>
      <c r="AR95">
        <v>3.5920870763441726E-3</v>
      </c>
      <c r="AS95">
        <v>3.5920870763441726E-3</v>
      </c>
      <c r="AT95">
        <v>3.5920870763441726E-3</v>
      </c>
      <c r="AU95">
        <v>3.5920870763441726E-3</v>
      </c>
      <c r="AV95">
        <v>3.5920870763441726E-3</v>
      </c>
      <c r="AW95">
        <v>3.5920870763441726E-3</v>
      </c>
      <c r="AX95">
        <v>3.5920870763441726E-3</v>
      </c>
      <c r="AY95">
        <v>3.5920870763441726E-3</v>
      </c>
      <c r="AZ95">
        <v>3.5920870763441726E-3</v>
      </c>
      <c r="BA95">
        <v>3.5920870763441726E-3</v>
      </c>
      <c r="BB95">
        <v>3.5920870763441726E-3</v>
      </c>
      <c r="BC95">
        <v>3.5920870763441726E-3</v>
      </c>
      <c r="BD95">
        <v>3.5920870763441726E-3</v>
      </c>
      <c r="BE95">
        <v>3.5920870763441726E-3</v>
      </c>
      <c r="BF95">
        <v>3.5920870763441726E-3</v>
      </c>
      <c r="BG95">
        <v>3.5920870763441726E-3</v>
      </c>
      <c r="BH95">
        <v>3.5920870763441726E-3</v>
      </c>
      <c r="BI95">
        <v>3.5920870763441726E-3</v>
      </c>
      <c r="BJ95">
        <v>3.5920870763441726E-3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890.41544947311411</v>
      </c>
      <c r="C96">
        <v>4.9013089859128557E-3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4.9013089859128557E-3</v>
      </c>
      <c r="Q96">
        <v>4.9013089859128557E-3</v>
      </c>
      <c r="R96">
        <v>4.9013089859128557E-3</v>
      </c>
      <c r="S96">
        <v>4.9013089859128557E-3</v>
      </c>
      <c r="T96">
        <v>4.9013089859128557E-3</v>
      </c>
      <c r="U96">
        <v>4.9013089859128557E-3</v>
      </c>
      <c r="V96">
        <v>4.9013089859128557E-3</v>
      </c>
      <c r="W96">
        <v>4.9013089859128557E-3</v>
      </c>
      <c r="X96">
        <v>4.9013089859128557E-3</v>
      </c>
      <c r="Y96">
        <v>4.9013089859128557E-3</v>
      </c>
      <c r="Z96">
        <v>4.9013089859128557E-3</v>
      </c>
      <c r="AA96">
        <v>4.9013089859128557E-3</v>
      </c>
      <c r="AB96">
        <v>4.9013089859128557E-3</v>
      </c>
      <c r="AC96">
        <v>4.9013089859128557E-3</v>
      </c>
      <c r="AD96">
        <v>4.9013089859128557E-3</v>
      </c>
      <c r="AE96">
        <v>4.9013089859128557E-3</v>
      </c>
      <c r="AF96">
        <v>4.9013089859128557E-3</v>
      </c>
      <c r="AG96">
        <v>4.9013089859128557E-3</v>
      </c>
      <c r="AH96">
        <v>4.9013089859128557E-3</v>
      </c>
      <c r="AI96">
        <v>4.9013089859128557E-3</v>
      </c>
      <c r="AJ96">
        <v>4.9013089859128557E-3</v>
      </c>
      <c r="AK96">
        <v>4.9013089859128557E-3</v>
      </c>
      <c r="AL96">
        <v>4.9013089859128557E-3</v>
      </c>
      <c r="AM96">
        <v>4.9013089859128557E-3</v>
      </c>
      <c r="AN96">
        <v>4.9013089859128557E-3</v>
      </c>
      <c r="AO96">
        <v>4.9013089859128557E-3</v>
      </c>
      <c r="AP96">
        <v>4.9013089859128557E-3</v>
      </c>
      <c r="AQ96">
        <v>4.9013089859128557E-3</v>
      </c>
      <c r="AR96">
        <v>4.9013089859128557E-3</v>
      </c>
      <c r="AS96">
        <v>4.9013089859128557E-3</v>
      </c>
      <c r="AT96">
        <v>4.9013089859128557E-3</v>
      </c>
      <c r="AU96">
        <v>4.9013089859128557E-3</v>
      </c>
      <c r="AV96">
        <v>4.9013089859128557E-3</v>
      </c>
      <c r="AW96">
        <v>4.9013089859128557E-3</v>
      </c>
      <c r="AX96">
        <v>4.9013089859128557E-3</v>
      </c>
      <c r="AY96">
        <v>4.9013089859128557E-3</v>
      </c>
      <c r="AZ96">
        <v>4.9013089859128557E-3</v>
      </c>
      <c r="BA96">
        <v>4.9013089859128557E-3</v>
      </c>
      <c r="BB96">
        <v>4.9013089859128557E-3</v>
      </c>
      <c r="BC96">
        <v>4.9013089859128557E-3</v>
      </c>
      <c r="BD96">
        <v>4.9013089859128557E-3</v>
      </c>
      <c r="BE96">
        <v>4.9013089859128557E-3</v>
      </c>
      <c r="BF96">
        <v>4.9013089859128557E-3</v>
      </c>
      <c r="BG96">
        <v>4.9013089859128557E-3</v>
      </c>
      <c r="BH96">
        <v>4.9013089859128557E-3</v>
      </c>
      <c r="BI96">
        <v>4.9013089859128557E-3</v>
      </c>
      <c r="BJ96">
        <v>4.9013089859128557E-3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660.71610318574744</v>
      </c>
      <c r="C97">
        <v>3.636924511583749E-3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3.636924511583749E-3</v>
      </c>
      <c r="R97">
        <v>3.636924511583749E-3</v>
      </c>
      <c r="S97">
        <v>3.636924511583749E-3</v>
      </c>
      <c r="T97">
        <v>3.636924511583749E-3</v>
      </c>
      <c r="U97">
        <v>3.636924511583749E-3</v>
      </c>
      <c r="V97">
        <v>3.636924511583749E-3</v>
      </c>
      <c r="W97">
        <v>3.636924511583749E-3</v>
      </c>
      <c r="X97">
        <v>3.636924511583749E-3</v>
      </c>
      <c r="Y97">
        <v>3.636924511583749E-3</v>
      </c>
      <c r="Z97">
        <v>3.636924511583749E-3</v>
      </c>
      <c r="AA97">
        <v>3.636924511583749E-3</v>
      </c>
      <c r="AB97">
        <v>3.636924511583749E-3</v>
      </c>
      <c r="AC97">
        <v>3.636924511583749E-3</v>
      </c>
      <c r="AD97">
        <v>3.636924511583749E-3</v>
      </c>
      <c r="AE97">
        <v>3.636924511583749E-3</v>
      </c>
      <c r="AF97">
        <v>3.636924511583749E-3</v>
      </c>
      <c r="AG97">
        <v>3.636924511583749E-3</v>
      </c>
      <c r="AH97">
        <v>3.636924511583749E-3</v>
      </c>
      <c r="AI97">
        <v>3.636924511583749E-3</v>
      </c>
      <c r="AJ97">
        <v>3.636924511583749E-3</v>
      </c>
      <c r="AK97">
        <v>3.636924511583749E-3</v>
      </c>
      <c r="AL97">
        <v>3.636924511583749E-3</v>
      </c>
      <c r="AM97">
        <v>3.636924511583749E-3</v>
      </c>
      <c r="AN97">
        <v>3.636924511583749E-3</v>
      </c>
      <c r="AO97">
        <v>3.636924511583749E-3</v>
      </c>
      <c r="AP97">
        <v>3.636924511583749E-3</v>
      </c>
      <c r="AQ97">
        <v>3.636924511583749E-3</v>
      </c>
      <c r="AR97">
        <v>3.636924511583749E-3</v>
      </c>
      <c r="AS97">
        <v>3.636924511583749E-3</v>
      </c>
      <c r="AT97">
        <v>3.636924511583749E-3</v>
      </c>
      <c r="AU97">
        <v>3.636924511583749E-3</v>
      </c>
      <c r="AV97">
        <v>3.636924511583749E-3</v>
      </c>
      <c r="AW97">
        <v>3.636924511583749E-3</v>
      </c>
      <c r="AX97">
        <v>3.636924511583749E-3</v>
      </c>
      <c r="AY97">
        <v>3.636924511583749E-3</v>
      </c>
      <c r="AZ97">
        <v>3.636924511583749E-3</v>
      </c>
      <c r="BA97">
        <v>3.636924511583749E-3</v>
      </c>
      <c r="BB97">
        <v>3.636924511583749E-3</v>
      </c>
      <c r="BC97">
        <v>3.636924511583749E-3</v>
      </c>
      <c r="BD97">
        <v>3.636924511583749E-3</v>
      </c>
      <c r="BE97">
        <v>3.636924511583749E-3</v>
      </c>
      <c r="BF97">
        <v>3.636924511583749E-3</v>
      </c>
      <c r="BG97">
        <v>3.636924511583749E-3</v>
      </c>
      <c r="BH97">
        <v>3.636924511583749E-3</v>
      </c>
      <c r="BI97">
        <v>3.636924511583749E-3</v>
      </c>
      <c r="BJ97">
        <v>3.636924511583749E-3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530.51629739391865</v>
      </c>
      <c r="C98">
        <v>2.9202371737020762E-3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2.9202371737020762E-3</v>
      </c>
      <c r="S98">
        <v>2.9202371737020762E-3</v>
      </c>
      <c r="T98">
        <v>2.9202371737020762E-3</v>
      </c>
      <c r="U98">
        <v>2.9202371737020762E-3</v>
      </c>
      <c r="V98">
        <v>2.9202371737020762E-3</v>
      </c>
      <c r="W98">
        <v>2.9202371737020762E-3</v>
      </c>
      <c r="X98">
        <v>2.9202371737020762E-3</v>
      </c>
      <c r="Y98">
        <v>2.9202371737020762E-3</v>
      </c>
      <c r="Z98">
        <v>2.9202371737020762E-3</v>
      </c>
      <c r="AA98">
        <v>2.9202371737020762E-3</v>
      </c>
      <c r="AB98">
        <v>2.9202371737020762E-3</v>
      </c>
      <c r="AC98">
        <v>2.9202371737020762E-3</v>
      </c>
      <c r="AD98">
        <v>2.9202371737020762E-3</v>
      </c>
      <c r="AE98">
        <v>2.9202371737020762E-3</v>
      </c>
      <c r="AF98">
        <v>2.9202371737020762E-3</v>
      </c>
      <c r="AG98">
        <v>2.9202371737020762E-3</v>
      </c>
      <c r="AH98">
        <v>2.9202371737020762E-3</v>
      </c>
      <c r="AI98">
        <v>2.9202371737020762E-3</v>
      </c>
      <c r="AJ98">
        <v>2.9202371737020762E-3</v>
      </c>
      <c r="AK98">
        <v>2.9202371737020762E-3</v>
      </c>
      <c r="AL98">
        <v>2.9202371737020762E-3</v>
      </c>
      <c r="AM98">
        <v>2.9202371737020762E-3</v>
      </c>
      <c r="AN98">
        <v>2.9202371737020762E-3</v>
      </c>
      <c r="AO98">
        <v>2.9202371737020762E-3</v>
      </c>
      <c r="AP98">
        <v>2.9202371737020762E-3</v>
      </c>
      <c r="AQ98">
        <v>2.9202371737020762E-3</v>
      </c>
      <c r="AR98">
        <v>2.9202371737020762E-3</v>
      </c>
      <c r="AS98">
        <v>2.9202371737020762E-3</v>
      </c>
      <c r="AT98">
        <v>2.9202371737020762E-3</v>
      </c>
      <c r="AU98">
        <v>2.9202371737020762E-3</v>
      </c>
      <c r="AV98">
        <v>2.9202371737020762E-3</v>
      </c>
      <c r="AW98">
        <v>2.9202371737020762E-3</v>
      </c>
      <c r="AX98">
        <v>2.9202371737020762E-3</v>
      </c>
      <c r="AY98">
        <v>2.9202371737020762E-3</v>
      </c>
      <c r="AZ98">
        <v>2.9202371737020762E-3</v>
      </c>
      <c r="BA98">
        <v>2.9202371737020762E-3</v>
      </c>
      <c r="BB98">
        <v>2.9202371737020762E-3</v>
      </c>
      <c r="BC98">
        <v>2.9202371737020762E-3</v>
      </c>
      <c r="BD98">
        <v>2.9202371737020762E-3</v>
      </c>
      <c r="BE98">
        <v>2.9202371737020762E-3</v>
      </c>
      <c r="BF98">
        <v>2.9202371737020762E-3</v>
      </c>
      <c r="BG98">
        <v>2.9202371737020762E-3</v>
      </c>
      <c r="BH98">
        <v>2.9202371737020762E-3</v>
      </c>
      <c r="BI98">
        <v>2.9202371737020762E-3</v>
      </c>
      <c r="BJ98">
        <v>2.9202371737020762E-3</v>
      </c>
      <c r="BK98">
        <v>2.9202371737020762E-3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1202</v>
      </c>
      <c r="B99">
        <v>581.41302738568743</v>
      </c>
      <c r="C99">
        <v>3.2003992039204986E-3</v>
      </c>
      <c r="D99">
        <v>40</v>
      </c>
      <c r="E99">
        <v>641</v>
      </c>
      <c r="F99">
        <v>-561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3.2003992039204986E-3</v>
      </c>
      <c r="T99">
        <v>3.2003992039204986E-3</v>
      </c>
      <c r="U99">
        <v>3.2003992039204986E-3</v>
      </c>
      <c r="V99">
        <v>3.2003992039204986E-3</v>
      </c>
      <c r="W99">
        <v>3.2003992039204986E-3</v>
      </c>
      <c r="X99">
        <v>3.2003992039204986E-3</v>
      </c>
      <c r="Y99">
        <v>3.2003992039204986E-3</v>
      </c>
      <c r="Z99">
        <v>3.2003992039204986E-3</v>
      </c>
      <c r="AA99">
        <v>3.2003992039204986E-3</v>
      </c>
      <c r="AB99">
        <v>3.2003992039204986E-3</v>
      </c>
      <c r="AC99">
        <v>3.2003992039204986E-3</v>
      </c>
      <c r="AD99">
        <v>3.2003992039204986E-3</v>
      </c>
      <c r="AE99">
        <v>3.2003992039204986E-3</v>
      </c>
      <c r="AF99">
        <v>3.2003992039204986E-3</v>
      </c>
      <c r="AG99">
        <v>3.2003992039204986E-3</v>
      </c>
      <c r="AH99">
        <v>3.2003992039204986E-3</v>
      </c>
      <c r="AI99">
        <v>3.2003992039204986E-3</v>
      </c>
      <c r="AJ99">
        <v>3.2003992039204986E-3</v>
      </c>
      <c r="AK99">
        <v>3.2003992039204986E-3</v>
      </c>
      <c r="AL99">
        <v>3.2003992039204986E-3</v>
      </c>
      <c r="AM99">
        <v>3.2003992039204986E-3</v>
      </c>
      <c r="AN99">
        <v>3.2003992039204986E-3</v>
      </c>
      <c r="AO99">
        <v>3.2003992039204986E-3</v>
      </c>
      <c r="AP99">
        <v>3.2003992039204986E-3</v>
      </c>
      <c r="AQ99">
        <v>3.2003992039204986E-3</v>
      </c>
      <c r="AR99">
        <v>3.2003992039204986E-3</v>
      </c>
      <c r="AS99">
        <v>3.2003992039204986E-3</v>
      </c>
      <c r="AT99">
        <v>3.2003992039204986E-3</v>
      </c>
      <c r="AU99">
        <v>3.2003992039204986E-3</v>
      </c>
      <c r="AV99">
        <v>3.2003992039204986E-3</v>
      </c>
      <c r="AW99">
        <v>3.2003992039204986E-3</v>
      </c>
      <c r="AX99">
        <v>3.2003992039204986E-3</v>
      </c>
      <c r="AY99">
        <v>3.2003992039204986E-3</v>
      </c>
      <c r="AZ99">
        <v>3.2003992039204986E-3</v>
      </c>
      <c r="BA99">
        <v>3.2003992039204986E-3</v>
      </c>
      <c r="BB99">
        <v>3.2003992039204986E-3</v>
      </c>
      <c r="BC99">
        <v>3.2003992039204986E-3</v>
      </c>
      <c r="BD99">
        <v>3.2003992039204986E-3</v>
      </c>
      <c r="BE99">
        <v>3.2003992039204986E-3</v>
      </c>
      <c r="BF99">
        <v>3.2003992039204986E-3</v>
      </c>
      <c r="BG99">
        <v>3.2003992039204986E-3</v>
      </c>
      <c r="BH99">
        <v>3.2003992039204986E-3</v>
      </c>
      <c r="BI99">
        <v>3.2003992039204986E-3</v>
      </c>
      <c r="BJ99">
        <v>3.2003992039204986E-3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1202</v>
      </c>
      <c r="B100">
        <v>616.96119188816965</v>
      </c>
      <c r="C100">
        <v>3.3960747598779152E-3</v>
      </c>
      <c r="D100">
        <v>30</v>
      </c>
      <c r="E100">
        <v>631</v>
      </c>
      <c r="F100">
        <v>-571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3.3960747598779152E-3</v>
      </c>
      <c r="S100">
        <v>3.3960747598779152E-3</v>
      </c>
      <c r="T100">
        <v>3.3960747598779152E-3</v>
      </c>
      <c r="U100">
        <v>3.3960747598779152E-3</v>
      </c>
      <c r="V100">
        <v>3.3960747598779152E-3</v>
      </c>
      <c r="W100">
        <v>3.3960747598779152E-3</v>
      </c>
      <c r="X100">
        <v>3.3960747598779152E-3</v>
      </c>
      <c r="Y100">
        <v>3.3960747598779152E-3</v>
      </c>
      <c r="Z100">
        <v>3.3960747598779152E-3</v>
      </c>
      <c r="AA100">
        <v>3.3960747598779152E-3</v>
      </c>
      <c r="AB100">
        <v>3.3960747598779152E-3</v>
      </c>
      <c r="AC100">
        <v>3.3960747598779152E-3</v>
      </c>
      <c r="AD100">
        <v>3.3960747598779152E-3</v>
      </c>
      <c r="AE100">
        <v>3.3960747598779152E-3</v>
      </c>
      <c r="AF100">
        <v>3.3960747598779152E-3</v>
      </c>
      <c r="AG100">
        <v>3.3960747598779152E-3</v>
      </c>
      <c r="AH100">
        <v>3.3960747598779152E-3</v>
      </c>
      <c r="AI100">
        <v>3.3960747598779152E-3</v>
      </c>
      <c r="AJ100">
        <v>3.3960747598779152E-3</v>
      </c>
      <c r="AK100">
        <v>3.3960747598779152E-3</v>
      </c>
      <c r="AL100">
        <v>3.3960747598779152E-3</v>
      </c>
      <c r="AM100">
        <v>3.3960747598779152E-3</v>
      </c>
      <c r="AN100">
        <v>3.3960747598779152E-3</v>
      </c>
      <c r="AO100">
        <v>3.3960747598779152E-3</v>
      </c>
      <c r="AP100">
        <v>3.3960747598779152E-3</v>
      </c>
      <c r="AQ100">
        <v>3.3960747598779152E-3</v>
      </c>
      <c r="AR100">
        <v>3.3960747598779152E-3</v>
      </c>
      <c r="AS100">
        <v>3.3960747598779152E-3</v>
      </c>
      <c r="AT100">
        <v>3.3960747598779152E-3</v>
      </c>
      <c r="AU100">
        <v>3.3960747598779152E-3</v>
      </c>
      <c r="AV100">
        <v>3.3960747598779152E-3</v>
      </c>
      <c r="AW100">
        <v>3.3960747598779152E-3</v>
      </c>
      <c r="AX100">
        <v>3.3960747598779152E-3</v>
      </c>
      <c r="AY100">
        <v>3.3960747598779152E-3</v>
      </c>
      <c r="AZ100">
        <v>3.3960747598779152E-3</v>
      </c>
      <c r="BA100">
        <v>3.3960747598779152E-3</v>
      </c>
      <c r="BB100">
        <v>3.3960747598779152E-3</v>
      </c>
      <c r="BC100">
        <v>3.3960747598779152E-3</v>
      </c>
      <c r="BD100">
        <v>3.3960747598779152E-3</v>
      </c>
      <c r="BE100">
        <v>3.3960747598779152E-3</v>
      </c>
      <c r="BF100">
        <v>3.3960747598779152E-3</v>
      </c>
      <c r="BG100">
        <v>3.3960747598779152E-3</v>
      </c>
      <c r="BH100">
        <v>3.3960747598779152E-3</v>
      </c>
      <c r="BI100">
        <v>3.3960747598779152E-3</v>
      </c>
      <c r="BJ100">
        <v>3.3960747598779152E-3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1202</v>
      </c>
      <c r="B101">
        <v>639.92320687318261</v>
      </c>
      <c r="C101">
        <v>3.5224696134794615E-3</v>
      </c>
      <c r="D101">
        <v>20</v>
      </c>
      <c r="E101">
        <v>621</v>
      </c>
      <c r="F101">
        <v>-581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3.5224696134794615E-3</v>
      </c>
      <c r="S101">
        <v>3.5224696134794615E-3</v>
      </c>
      <c r="T101">
        <v>3.5224696134794615E-3</v>
      </c>
      <c r="U101">
        <v>3.5224696134794615E-3</v>
      </c>
      <c r="V101">
        <v>3.5224696134794615E-3</v>
      </c>
      <c r="W101">
        <v>3.5224696134794615E-3</v>
      </c>
      <c r="X101">
        <v>3.5224696134794615E-3</v>
      </c>
      <c r="Y101">
        <v>3.5224696134794615E-3</v>
      </c>
      <c r="Z101">
        <v>3.5224696134794615E-3</v>
      </c>
      <c r="AA101">
        <v>3.5224696134794615E-3</v>
      </c>
      <c r="AB101">
        <v>3.5224696134794615E-3</v>
      </c>
      <c r="AC101">
        <v>3.5224696134794615E-3</v>
      </c>
      <c r="AD101">
        <v>3.5224696134794615E-3</v>
      </c>
      <c r="AE101">
        <v>3.5224696134794615E-3</v>
      </c>
      <c r="AF101">
        <v>3.5224696134794615E-3</v>
      </c>
      <c r="AG101">
        <v>3.5224696134794615E-3</v>
      </c>
      <c r="AH101">
        <v>3.5224696134794615E-3</v>
      </c>
      <c r="AI101">
        <v>3.5224696134794615E-3</v>
      </c>
      <c r="AJ101">
        <v>3.5224696134794615E-3</v>
      </c>
      <c r="AK101">
        <v>3.5224696134794615E-3</v>
      </c>
      <c r="AL101">
        <v>3.5224696134794615E-3</v>
      </c>
      <c r="AM101">
        <v>3.5224696134794615E-3</v>
      </c>
      <c r="AN101">
        <v>3.5224696134794615E-3</v>
      </c>
      <c r="AO101">
        <v>3.5224696134794615E-3</v>
      </c>
      <c r="AP101">
        <v>3.5224696134794615E-3</v>
      </c>
      <c r="AQ101">
        <v>3.5224696134794615E-3</v>
      </c>
      <c r="AR101">
        <v>3.5224696134794615E-3</v>
      </c>
      <c r="AS101">
        <v>3.5224696134794615E-3</v>
      </c>
      <c r="AT101">
        <v>3.5224696134794615E-3</v>
      </c>
      <c r="AU101">
        <v>3.5224696134794615E-3</v>
      </c>
      <c r="AV101">
        <v>3.5224696134794615E-3</v>
      </c>
      <c r="AW101">
        <v>3.5224696134794615E-3</v>
      </c>
      <c r="AX101">
        <v>3.5224696134794615E-3</v>
      </c>
      <c r="AY101">
        <v>3.5224696134794615E-3</v>
      </c>
      <c r="AZ101">
        <v>3.5224696134794615E-3</v>
      </c>
      <c r="BA101">
        <v>3.5224696134794615E-3</v>
      </c>
      <c r="BB101">
        <v>3.5224696134794615E-3</v>
      </c>
      <c r="BC101">
        <v>3.5224696134794615E-3</v>
      </c>
      <c r="BD101">
        <v>3.5224696134794615E-3</v>
      </c>
      <c r="BE101">
        <v>3.5224696134794615E-3</v>
      </c>
      <c r="BF101">
        <v>3.5224696134794615E-3</v>
      </c>
      <c r="BG101">
        <v>3.5224696134794615E-3</v>
      </c>
      <c r="BH101">
        <v>3.5224696134794615E-3</v>
      </c>
      <c r="BI101">
        <v>3.5224696134794615E-3</v>
      </c>
      <c r="BJ101">
        <v>3.5224696134794615E-3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1169</v>
      </c>
      <c r="B102">
        <v>686.59524551121694</v>
      </c>
      <c r="C102">
        <v>3.7793767487979586E-3</v>
      </c>
      <c r="D102">
        <v>10</v>
      </c>
      <c r="E102">
        <v>594.5</v>
      </c>
      <c r="F102">
        <v>-574.5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3.7793767487979586E-3</v>
      </c>
      <c r="S102">
        <v>3.7793767487979586E-3</v>
      </c>
      <c r="T102">
        <v>3.7793767487979586E-3</v>
      </c>
      <c r="U102">
        <v>3.7793767487979586E-3</v>
      </c>
      <c r="V102">
        <v>3.7793767487979586E-3</v>
      </c>
      <c r="W102">
        <v>3.7793767487979586E-3</v>
      </c>
      <c r="X102">
        <v>3.7793767487979586E-3</v>
      </c>
      <c r="Y102">
        <v>3.7793767487979586E-3</v>
      </c>
      <c r="Z102">
        <v>3.7793767487979586E-3</v>
      </c>
      <c r="AA102">
        <v>3.7793767487979586E-3</v>
      </c>
      <c r="AB102">
        <v>3.7793767487979586E-3</v>
      </c>
      <c r="AC102">
        <v>3.7793767487979586E-3</v>
      </c>
      <c r="AD102">
        <v>3.7793767487979586E-3</v>
      </c>
      <c r="AE102">
        <v>3.7793767487979586E-3</v>
      </c>
      <c r="AF102">
        <v>3.7793767487979586E-3</v>
      </c>
      <c r="AG102">
        <v>3.7793767487979586E-3</v>
      </c>
      <c r="AH102">
        <v>3.7793767487979586E-3</v>
      </c>
      <c r="AI102">
        <v>3.7793767487979586E-3</v>
      </c>
      <c r="AJ102">
        <v>3.7793767487979586E-3</v>
      </c>
      <c r="AK102">
        <v>3.7793767487979586E-3</v>
      </c>
      <c r="AL102">
        <v>3.7793767487979586E-3</v>
      </c>
      <c r="AM102">
        <v>3.7793767487979586E-3</v>
      </c>
      <c r="AN102">
        <v>3.7793767487979586E-3</v>
      </c>
      <c r="AO102">
        <v>3.7793767487979586E-3</v>
      </c>
      <c r="AP102">
        <v>3.7793767487979586E-3</v>
      </c>
      <c r="AQ102">
        <v>3.7793767487979586E-3</v>
      </c>
      <c r="AR102">
        <v>3.7793767487979586E-3</v>
      </c>
      <c r="AS102">
        <v>3.7793767487979586E-3</v>
      </c>
      <c r="AT102">
        <v>3.7793767487979586E-3</v>
      </c>
      <c r="AU102">
        <v>3.7793767487979586E-3</v>
      </c>
      <c r="AV102">
        <v>3.7793767487979586E-3</v>
      </c>
      <c r="AW102">
        <v>3.7793767487979586E-3</v>
      </c>
      <c r="AX102">
        <v>3.7793767487979586E-3</v>
      </c>
      <c r="AY102">
        <v>3.7793767487979586E-3</v>
      </c>
      <c r="AZ102">
        <v>3.7793767487979586E-3</v>
      </c>
      <c r="BA102">
        <v>3.7793767487979586E-3</v>
      </c>
      <c r="BB102">
        <v>3.7793767487979586E-3</v>
      </c>
      <c r="BC102">
        <v>3.7793767487979586E-3</v>
      </c>
      <c r="BD102">
        <v>3.7793767487979586E-3</v>
      </c>
      <c r="BE102">
        <v>3.7793767487979586E-3</v>
      </c>
      <c r="BF102">
        <v>3.7793767487979586E-3</v>
      </c>
      <c r="BG102">
        <v>3.7793767487979586E-3</v>
      </c>
      <c r="BH102">
        <v>3.7793767487979586E-3</v>
      </c>
      <c r="BI102">
        <v>3.7793767487979586E-3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1169</v>
      </c>
      <c r="B103">
        <v>707.29436720142371</v>
      </c>
      <c r="C103">
        <v>3.8933154626879154E-3</v>
      </c>
      <c r="D103">
        <v>0</v>
      </c>
      <c r="E103">
        <v>584.5</v>
      </c>
      <c r="F103">
        <v>-584.5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3.8933154626879154E-3</v>
      </c>
      <c r="S103">
        <v>3.8933154626879154E-3</v>
      </c>
      <c r="T103">
        <v>3.8933154626879154E-3</v>
      </c>
      <c r="U103">
        <v>3.8933154626879154E-3</v>
      </c>
      <c r="V103">
        <v>3.8933154626879154E-3</v>
      </c>
      <c r="W103">
        <v>3.8933154626879154E-3</v>
      </c>
      <c r="X103">
        <v>3.8933154626879154E-3</v>
      </c>
      <c r="Y103">
        <v>3.8933154626879154E-3</v>
      </c>
      <c r="Z103">
        <v>3.8933154626879154E-3</v>
      </c>
      <c r="AA103">
        <v>3.8933154626879154E-3</v>
      </c>
      <c r="AB103">
        <v>3.8933154626879154E-3</v>
      </c>
      <c r="AC103">
        <v>3.8933154626879154E-3</v>
      </c>
      <c r="AD103">
        <v>3.8933154626879154E-3</v>
      </c>
      <c r="AE103">
        <v>3.8933154626879154E-3</v>
      </c>
      <c r="AF103">
        <v>3.8933154626879154E-3</v>
      </c>
      <c r="AG103">
        <v>3.8933154626879154E-3</v>
      </c>
      <c r="AH103">
        <v>3.8933154626879154E-3</v>
      </c>
      <c r="AI103">
        <v>3.8933154626879154E-3</v>
      </c>
      <c r="AJ103">
        <v>3.8933154626879154E-3</v>
      </c>
      <c r="AK103">
        <v>3.8933154626879154E-3</v>
      </c>
      <c r="AL103">
        <v>3.8933154626879154E-3</v>
      </c>
      <c r="AM103">
        <v>3.8933154626879154E-3</v>
      </c>
      <c r="AN103">
        <v>3.8933154626879154E-3</v>
      </c>
      <c r="AO103">
        <v>3.8933154626879154E-3</v>
      </c>
      <c r="AP103">
        <v>3.8933154626879154E-3</v>
      </c>
      <c r="AQ103">
        <v>3.8933154626879154E-3</v>
      </c>
      <c r="AR103">
        <v>3.8933154626879154E-3</v>
      </c>
      <c r="AS103">
        <v>3.8933154626879154E-3</v>
      </c>
      <c r="AT103">
        <v>3.8933154626879154E-3</v>
      </c>
      <c r="AU103">
        <v>3.8933154626879154E-3</v>
      </c>
      <c r="AV103">
        <v>3.8933154626879154E-3</v>
      </c>
      <c r="AW103">
        <v>3.8933154626879154E-3</v>
      </c>
      <c r="AX103">
        <v>3.8933154626879154E-3</v>
      </c>
      <c r="AY103">
        <v>3.8933154626879154E-3</v>
      </c>
      <c r="AZ103">
        <v>3.8933154626879154E-3</v>
      </c>
      <c r="BA103">
        <v>3.8933154626879154E-3</v>
      </c>
      <c r="BB103">
        <v>3.8933154626879154E-3</v>
      </c>
      <c r="BC103">
        <v>3.8933154626879154E-3</v>
      </c>
      <c r="BD103">
        <v>3.8933154626879154E-3</v>
      </c>
      <c r="BE103">
        <v>3.8933154626879154E-3</v>
      </c>
      <c r="BF103">
        <v>3.8933154626879154E-3</v>
      </c>
      <c r="BG103">
        <v>3.8933154626879154E-3</v>
      </c>
      <c r="BH103">
        <v>3.8933154626879154E-3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1132</v>
      </c>
      <c r="B104">
        <v>594.21845462000601</v>
      </c>
      <c r="C104">
        <v>3.270886924690795E-3</v>
      </c>
      <c r="D104">
        <v>-10</v>
      </c>
      <c r="E104">
        <v>556</v>
      </c>
      <c r="F104">
        <v>-576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3.270886924690795E-3</v>
      </c>
      <c r="S104">
        <v>3.270886924690795E-3</v>
      </c>
      <c r="T104">
        <v>3.270886924690795E-3</v>
      </c>
      <c r="U104">
        <v>3.270886924690795E-3</v>
      </c>
      <c r="V104">
        <v>3.270886924690795E-3</v>
      </c>
      <c r="W104">
        <v>3.270886924690795E-3</v>
      </c>
      <c r="X104">
        <v>3.270886924690795E-3</v>
      </c>
      <c r="Y104">
        <v>3.270886924690795E-3</v>
      </c>
      <c r="Z104">
        <v>3.270886924690795E-3</v>
      </c>
      <c r="AA104">
        <v>3.270886924690795E-3</v>
      </c>
      <c r="AB104">
        <v>3.270886924690795E-3</v>
      </c>
      <c r="AC104">
        <v>3.270886924690795E-3</v>
      </c>
      <c r="AD104">
        <v>3.270886924690795E-3</v>
      </c>
      <c r="AE104">
        <v>3.270886924690795E-3</v>
      </c>
      <c r="AF104">
        <v>3.270886924690795E-3</v>
      </c>
      <c r="AG104">
        <v>3.270886924690795E-3</v>
      </c>
      <c r="AH104">
        <v>3.270886924690795E-3</v>
      </c>
      <c r="AI104">
        <v>3.270886924690795E-3</v>
      </c>
      <c r="AJ104">
        <v>3.270886924690795E-3</v>
      </c>
      <c r="AK104">
        <v>3.270886924690795E-3</v>
      </c>
      <c r="AL104">
        <v>3.270886924690795E-3</v>
      </c>
      <c r="AM104">
        <v>3.270886924690795E-3</v>
      </c>
      <c r="AN104">
        <v>3.270886924690795E-3</v>
      </c>
      <c r="AO104">
        <v>3.270886924690795E-3</v>
      </c>
      <c r="AP104">
        <v>3.270886924690795E-3</v>
      </c>
      <c r="AQ104">
        <v>3.270886924690795E-3</v>
      </c>
      <c r="AR104">
        <v>3.270886924690795E-3</v>
      </c>
      <c r="AS104">
        <v>3.270886924690795E-3</v>
      </c>
      <c r="AT104">
        <v>3.270886924690795E-3</v>
      </c>
      <c r="AU104">
        <v>3.270886924690795E-3</v>
      </c>
      <c r="AV104">
        <v>3.270886924690795E-3</v>
      </c>
      <c r="AW104">
        <v>3.270886924690795E-3</v>
      </c>
      <c r="AX104">
        <v>3.270886924690795E-3</v>
      </c>
      <c r="AY104">
        <v>3.270886924690795E-3</v>
      </c>
      <c r="AZ104">
        <v>3.270886924690795E-3</v>
      </c>
      <c r="BA104">
        <v>3.270886924690795E-3</v>
      </c>
      <c r="BB104">
        <v>3.270886924690795E-3</v>
      </c>
      <c r="BC104">
        <v>3.270886924690795E-3</v>
      </c>
      <c r="BD104">
        <v>3.270886924690795E-3</v>
      </c>
      <c r="BE104">
        <v>3.270886924690795E-3</v>
      </c>
      <c r="BF104">
        <v>3.270886924690795E-3</v>
      </c>
      <c r="BG104">
        <v>3.270886924690795E-3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1132</v>
      </c>
      <c r="B105">
        <v>724.52436239110648</v>
      </c>
      <c r="C105">
        <v>3.9881583029602831E-3</v>
      </c>
      <c r="D105">
        <v>-20</v>
      </c>
      <c r="E105">
        <v>546</v>
      </c>
      <c r="F105">
        <v>-586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3.9881583029602831E-3</v>
      </c>
      <c r="S105">
        <v>3.9881583029602831E-3</v>
      </c>
      <c r="T105">
        <v>3.9881583029602831E-3</v>
      </c>
      <c r="U105">
        <v>3.9881583029602831E-3</v>
      </c>
      <c r="V105">
        <v>3.9881583029602831E-3</v>
      </c>
      <c r="W105">
        <v>3.9881583029602831E-3</v>
      </c>
      <c r="X105">
        <v>3.9881583029602831E-3</v>
      </c>
      <c r="Y105">
        <v>3.9881583029602831E-3</v>
      </c>
      <c r="Z105">
        <v>3.9881583029602831E-3</v>
      </c>
      <c r="AA105">
        <v>3.9881583029602831E-3</v>
      </c>
      <c r="AB105">
        <v>3.9881583029602831E-3</v>
      </c>
      <c r="AC105">
        <v>3.9881583029602831E-3</v>
      </c>
      <c r="AD105">
        <v>3.9881583029602831E-3</v>
      </c>
      <c r="AE105">
        <v>3.9881583029602831E-3</v>
      </c>
      <c r="AF105">
        <v>3.9881583029602831E-3</v>
      </c>
      <c r="AG105">
        <v>3.9881583029602831E-3</v>
      </c>
      <c r="AH105">
        <v>3.9881583029602831E-3</v>
      </c>
      <c r="AI105">
        <v>3.9881583029602831E-3</v>
      </c>
      <c r="AJ105">
        <v>3.9881583029602831E-3</v>
      </c>
      <c r="AK105">
        <v>3.9881583029602831E-3</v>
      </c>
      <c r="AL105">
        <v>3.9881583029602831E-3</v>
      </c>
      <c r="AM105">
        <v>3.9881583029602831E-3</v>
      </c>
      <c r="AN105">
        <v>3.9881583029602831E-3</v>
      </c>
      <c r="AO105">
        <v>3.9881583029602831E-3</v>
      </c>
      <c r="AP105">
        <v>3.9881583029602831E-3</v>
      </c>
      <c r="AQ105">
        <v>3.9881583029602831E-3</v>
      </c>
      <c r="AR105">
        <v>3.9881583029602831E-3</v>
      </c>
      <c r="AS105">
        <v>3.9881583029602831E-3</v>
      </c>
      <c r="AT105">
        <v>3.9881583029602831E-3</v>
      </c>
      <c r="AU105">
        <v>3.9881583029602831E-3</v>
      </c>
      <c r="AV105">
        <v>3.9881583029602831E-3</v>
      </c>
      <c r="AW105">
        <v>3.9881583029602831E-3</v>
      </c>
      <c r="AX105">
        <v>3.9881583029602831E-3</v>
      </c>
      <c r="AY105">
        <v>3.9881583029602831E-3</v>
      </c>
      <c r="AZ105">
        <v>3.9881583029602831E-3</v>
      </c>
      <c r="BA105">
        <v>3.9881583029602831E-3</v>
      </c>
      <c r="BB105">
        <v>3.9881583029602831E-3</v>
      </c>
      <c r="BC105">
        <v>3.9881583029602831E-3</v>
      </c>
      <c r="BD105">
        <v>3.9881583029602831E-3</v>
      </c>
      <c r="BE105">
        <v>3.9881583029602831E-3</v>
      </c>
      <c r="BF105">
        <v>3.9881583029602831E-3</v>
      </c>
      <c r="BG105">
        <v>3.9881583029602831E-3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1132</v>
      </c>
      <c r="B106">
        <v>717.73033438151788</v>
      </c>
      <c r="C106">
        <v>3.9507604449675396E-3</v>
      </c>
      <c r="D106">
        <v>-30</v>
      </c>
      <c r="E106">
        <v>536</v>
      </c>
      <c r="F106">
        <v>-596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3.9507604449675396E-3</v>
      </c>
      <c r="R106">
        <v>3.9507604449675396E-3</v>
      </c>
      <c r="S106">
        <v>3.9507604449675396E-3</v>
      </c>
      <c r="T106">
        <v>3.9507604449675396E-3</v>
      </c>
      <c r="U106">
        <v>3.9507604449675396E-3</v>
      </c>
      <c r="V106">
        <v>3.9507604449675396E-3</v>
      </c>
      <c r="W106">
        <v>3.9507604449675396E-3</v>
      </c>
      <c r="X106">
        <v>3.9507604449675396E-3</v>
      </c>
      <c r="Y106">
        <v>3.9507604449675396E-3</v>
      </c>
      <c r="Z106">
        <v>3.9507604449675396E-3</v>
      </c>
      <c r="AA106">
        <v>3.9507604449675396E-3</v>
      </c>
      <c r="AB106">
        <v>3.9507604449675396E-3</v>
      </c>
      <c r="AC106">
        <v>3.9507604449675396E-3</v>
      </c>
      <c r="AD106">
        <v>3.9507604449675396E-3</v>
      </c>
      <c r="AE106">
        <v>3.9507604449675396E-3</v>
      </c>
      <c r="AF106">
        <v>3.9507604449675396E-3</v>
      </c>
      <c r="AG106">
        <v>3.9507604449675396E-3</v>
      </c>
      <c r="AH106">
        <v>3.9507604449675396E-3</v>
      </c>
      <c r="AI106">
        <v>3.9507604449675396E-3</v>
      </c>
      <c r="AJ106">
        <v>3.9507604449675396E-3</v>
      </c>
      <c r="AK106">
        <v>3.9507604449675396E-3</v>
      </c>
      <c r="AL106">
        <v>3.9507604449675396E-3</v>
      </c>
      <c r="AM106">
        <v>3.9507604449675396E-3</v>
      </c>
      <c r="AN106">
        <v>3.9507604449675396E-3</v>
      </c>
      <c r="AO106">
        <v>3.9507604449675396E-3</v>
      </c>
      <c r="AP106">
        <v>3.9507604449675396E-3</v>
      </c>
      <c r="AQ106">
        <v>3.9507604449675396E-3</v>
      </c>
      <c r="AR106">
        <v>3.9507604449675396E-3</v>
      </c>
      <c r="AS106">
        <v>3.9507604449675396E-3</v>
      </c>
      <c r="AT106">
        <v>3.9507604449675396E-3</v>
      </c>
      <c r="AU106">
        <v>3.9507604449675396E-3</v>
      </c>
      <c r="AV106">
        <v>3.9507604449675396E-3</v>
      </c>
      <c r="AW106">
        <v>3.9507604449675396E-3</v>
      </c>
      <c r="AX106">
        <v>3.9507604449675396E-3</v>
      </c>
      <c r="AY106">
        <v>3.9507604449675396E-3</v>
      </c>
      <c r="AZ106">
        <v>3.9507604449675396E-3</v>
      </c>
      <c r="BA106">
        <v>3.9507604449675396E-3</v>
      </c>
      <c r="BB106">
        <v>3.9507604449675396E-3</v>
      </c>
      <c r="BC106">
        <v>3.9507604449675396E-3</v>
      </c>
      <c r="BD106">
        <v>3.9507604449675396E-3</v>
      </c>
      <c r="BE106">
        <v>3.9507604449675396E-3</v>
      </c>
      <c r="BF106">
        <v>3.9507604449675396E-3</v>
      </c>
      <c r="BG106">
        <v>3.9507604449675396E-3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1132</v>
      </c>
      <c r="B107">
        <v>636.16320258133715</v>
      </c>
      <c r="C107">
        <v>3.5017725974589085E-3</v>
      </c>
      <c r="D107">
        <v>-40</v>
      </c>
      <c r="E107">
        <v>526</v>
      </c>
      <c r="F107">
        <v>-606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3.5017725974589085E-3</v>
      </c>
      <c r="R107">
        <v>3.5017725974589085E-3</v>
      </c>
      <c r="S107">
        <v>3.5017725974589085E-3</v>
      </c>
      <c r="T107">
        <v>3.5017725974589085E-3</v>
      </c>
      <c r="U107">
        <v>3.5017725974589085E-3</v>
      </c>
      <c r="V107">
        <v>3.5017725974589085E-3</v>
      </c>
      <c r="W107">
        <v>3.5017725974589085E-3</v>
      </c>
      <c r="X107">
        <v>3.5017725974589085E-3</v>
      </c>
      <c r="Y107">
        <v>3.5017725974589085E-3</v>
      </c>
      <c r="Z107">
        <v>3.5017725974589085E-3</v>
      </c>
      <c r="AA107">
        <v>3.5017725974589085E-3</v>
      </c>
      <c r="AB107">
        <v>3.5017725974589085E-3</v>
      </c>
      <c r="AC107">
        <v>3.5017725974589085E-3</v>
      </c>
      <c r="AD107">
        <v>3.5017725974589085E-3</v>
      </c>
      <c r="AE107">
        <v>3.5017725974589085E-3</v>
      </c>
      <c r="AF107">
        <v>3.5017725974589085E-3</v>
      </c>
      <c r="AG107">
        <v>3.5017725974589085E-3</v>
      </c>
      <c r="AH107">
        <v>3.5017725974589085E-3</v>
      </c>
      <c r="AI107">
        <v>3.5017725974589085E-3</v>
      </c>
      <c r="AJ107">
        <v>3.5017725974589085E-3</v>
      </c>
      <c r="AK107">
        <v>3.5017725974589085E-3</v>
      </c>
      <c r="AL107">
        <v>3.5017725974589085E-3</v>
      </c>
      <c r="AM107">
        <v>3.5017725974589085E-3</v>
      </c>
      <c r="AN107">
        <v>3.5017725974589085E-3</v>
      </c>
      <c r="AO107">
        <v>3.5017725974589085E-3</v>
      </c>
      <c r="AP107">
        <v>3.5017725974589085E-3</v>
      </c>
      <c r="AQ107">
        <v>3.5017725974589085E-3</v>
      </c>
      <c r="AR107">
        <v>3.5017725974589085E-3</v>
      </c>
      <c r="AS107">
        <v>3.5017725974589085E-3</v>
      </c>
      <c r="AT107">
        <v>3.5017725974589085E-3</v>
      </c>
      <c r="AU107">
        <v>3.5017725974589085E-3</v>
      </c>
      <c r="AV107">
        <v>3.5017725974589085E-3</v>
      </c>
      <c r="AW107">
        <v>3.5017725974589085E-3</v>
      </c>
      <c r="AX107">
        <v>3.5017725974589085E-3</v>
      </c>
      <c r="AY107">
        <v>3.5017725974589085E-3</v>
      </c>
      <c r="AZ107">
        <v>3.5017725974589085E-3</v>
      </c>
      <c r="BA107">
        <v>3.5017725974589085E-3</v>
      </c>
      <c r="BB107">
        <v>3.5017725974589085E-3</v>
      </c>
      <c r="BC107">
        <v>3.5017725974589085E-3</v>
      </c>
      <c r="BD107">
        <v>3.5017725974589085E-3</v>
      </c>
      <c r="BE107">
        <v>3.5017725974589085E-3</v>
      </c>
      <c r="BF107">
        <v>3.5017725974589085E-3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1132</v>
      </c>
      <c r="B108">
        <v>600.29219197235898</v>
      </c>
      <c r="C108">
        <v>3.3043199288921229E-3</v>
      </c>
      <c r="D108">
        <v>-30</v>
      </c>
      <c r="E108">
        <v>536</v>
      </c>
      <c r="F108">
        <v>-596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3.3043199288921229E-3</v>
      </c>
      <c r="R108">
        <v>3.3043199288921229E-3</v>
      </c>
      <c r="S108">
        <v>3.3043199288921229E-3</v>
      </c>
      <c r="T108">
        <v>3.3043199288921229E-3</v>
      </c>
      <c r="U108">
        <v>3.3043199288921229E-3</v>
      </c>
      <c r="V108">
        <v>3.3043199288921229E-3</v>
      </c>
      <c r="W108">
        <v>3.3043199288921229E-3</v>
      </c>
      <c r="X108">
        <v>3.3043199288921229E-3</v>
      </c>
      <c r="Y108">
        <v>3.3043199288921229E-3</v>
      </c>
      <c r="Z108">
        <v>3.3043199288921229E-3</v>
      </c>
      <c r="AA108">
        <v>3.3043199288921229E-3</v>
      </c>
      <c r="AB108">
        <v>3.3043199288921229E-3</v>
      </c>
      <c r="AC108">
        <v>3.3043199288921229E-3</v>
      </c>
      <c r="AD108">
        <v>3.3043199288921229E-3</v>
      </c>
      <c r="AE108">
        <v>3.3043199288921229E-3</v>
      </c>
      <c r="AF108">
        <v>3.3043199288921229E-3</v>
      </c>
      <c r="AG108">
        <v>3.3043199288921229E-3</v>
      </c>
      <c r="AH108">
        <v>3.3043199288921229E-3</v>
      </c>
      <c r="AI108">
        <v>3.3043199288921229E-3</v>
      </c>
      <c r="AJ108">
        <v>3.3043199288921229E-3</v>
      </c>
      <c r="AK108">
        <v>3.3043199288921229E-3</v>
      </c>
      <c r="AL108">
        <v>3.3043199288921229E-3</v>
      </c>
      <c r="AM108">
        <v>3.3043199288921229E-3</v>
      </c>
      <c r="AN108">
        <v>3.3043199288921229E-3</v>
      </c>
      <c r="AO108">
        <v>3.3043199288921229E-3</v>
      </c>
      <c r="AP108">
        <v>3.3043199288921229E-3</v>
      </c>
      <c r="AQ108">
        <v>3.3043199288921229E-3</v>
      </c>
      <c r="AR108">
        <v>3.3043199288921229E-3</v>
      </c>
      <c r="AS108">
        <v>3.3043199288921229E-3</v>
      </c>
      <c r="AT108">
        <v>3.3043199288921229E-3</v>
      </c>
      <c r="AU108">
        <v>3.3043199288921229E-3</v>
      </c>
      <c r="AV108">
        <v>3.3043199288921229E-3</v>
      </c>
      <c r="AW108">
        <v>3.3043199288921229E-3</v>
      </c>
      <c r="AX108">
        <v>3.3043199288921229E-3</v>
      </c>
      <c r="AY108">
        <v>3.3043199288921229E-3</v>
      </c>
      <c r="AZ108">
        <v>3.3043199288921229E-3</v>
      </c>
      <c r="BA108">
        <v>3.3043199288921229E-3</v>
      </c>
      <c r="BB108">
        <v>3.3043199288921229E-3</v>
      </c>
      <c r="BC108">
        <v>3.3043199288921229E-3</v>
      </c>
      <c r="BD108">
        <v>3.3043199288921229E-3</v>
      </c>
      <c r="BE108">
        <v>3.3043199288921229E-3</v>
      </c>
      <c r="BF108">
        <v>3.3043199288921229E-3</v>
      </c>
      <c r="BG108">
        <v>3.3043199288921229E-3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1132</v>
      </c>
      <c r="B109">
        <v>615.15675307223637</v>
      </c>
      <c r="C109">
        <v>3.3861421916724812E-3</v>
      </c>
      <c r="D109">
        <v>-20</v>
      </c>
      <c r="E109">
        <v>546</v>
      </c>
      <c r="F109">
        <v>-586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3.3861421916724812E-3</v>
      </c>
      <c r="S109">
        <v>3.3861421916724812E-3</v>
      </c>
      <c r="T109">
        <v>3.3861421916724812E-3</v>
      </c>
      <c r="U109">
        <v>3.3861421916724812E-3</v>
      </c>
      <c r="V109">
        <v>3.3861421916724812E-3</v>
      </c>
      <c r="W109">
        <v>3.3861421916724812E-3</v>
      </c>
      <c r="X109">
        <v>3.3861421916724812E-3</v>
      </c>
      <c r="Y109">
        <v>3.3861421916724812E-3</v>
      </c>
      <c r="Z109">
        <v>3.3861421916724812E-3</v>
      </c>
      <c r="AA109">
        <v>3.3861421916724812E-3</v>
      </c>
      <c r="AB109">
        <v>3.3861421916724812E-3</v>
      </c>
      <c r="AC109">
        <v>3.3861421916724812E-3</v>
      </c>
      <c r="AD109">
        <v>3.3861421916724812E-3</v>
      </c>
      <c r="AE109">
        <v>3.3861421916724812E-3</v>
      </c>
      <c r="AF109">
        <v>3.3861421916724812E-3</v>
      </c>
      <c r="AG109">
        <v>3.3861421916724812E-3</v>
      </c>
      <c r="AH109">
        <v>3.3861421916724812E-3</v>
      </c>
      <c r="AI109">
        <v>3.3861421916724812E-3</v>
      </c>
      <c r="AJ109">
        <v>3.3861421916724812E-3</v>
      </c>
      <c r="AK109">
        <v>3.3861421916724812E-3</v>
      </c>
      <c r="AL109">
        <v>3.3861421916724812E-3</v>
      </c>
      <c r="AM109">
        <v>3.3861421916724812E-3</v>
      </c>
      <c r="AN109">
        <v>3.3861421916724812E-3</v>
      </c>
      <c r="AO109">
        <v>3.3861421916724812E-3</v>
      </c>
      <c r="AP109">
        <v>3.3861421916724812E-3</v>
      </c>
      <c r="AQ109">
        <v>3.3861421916724812E-3</v>
      </c>
      <c r="AR109">
        <v>3.3861421916724812E-3</v>
      </c>
      <c r="AS109">
        <v>3.3861421916724812E-3</v>
      </c>
      <c r="AT109">
        <v>3.3861421916724812E-3</v>
      </c>
      <c r="AU109">
        <v>3.3861421916724812E-3</v>
      </c>
      <c r="AV109">
        <v>3.3861421916724812E-3</v>
      </c>
      <c r="AW109">
        <v>3.3861421916724812E-3</v>
      </c>
      <c r="AX109">
        <v>3.3861421916724812E-3</v>
      </c>
      <c r="AY109">
        <v>3.3861421916724812E-3</v>
      </c>
      <c r="AZ109">
        <v>3.3861421916724812E-3</v>
      </c>
      <c r="BA109">
        <v>3.3861421916724812E-3</v>
      </c>
      <c r="BB109">
        <v>3.3861421916724812E-3</v>
      </c>
      <c r="BC109">
        <v>3.3861421916724812E-3</v>
      </c>
      <c r="BD109">
        <v>3.3861421916724812E-3</v>
      </c>
      <c r="BE109">
        <v>3.3861421916724812E-3</v>
      </c>
      <c r="BF109">
        <v>3.3861421916724812E-3</v>
      </c>
      <c r="BG109">
        <v>3.3861421916724812E-3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1132</v>
      </c>
      <c r="B110">
        <v>631.21180945379831</v>
      </c>
      <c r="C110">
        <v>3.474517558652974E-3</v>
      </c>
      <c r="D110">
        <v>-10</v>
      </c>
      <c r="E110">
        <v>556</v>
      </c>
      <c r="F110">
        <v>-576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3.474517558652974E-3</v>
      </c>
      <c r="S110">
        <v>3.474517558652974E-3</v>
      </c>
      <c r="T110">
        <v>3.474517558652974E-3</v>
      </c>
      <c r="U110">
        <v>3.474517558652974E-3</v>
      </c>
      <c r="V110">
        <v>3.474517558652974E-3</v>
      </c>
      <c r="W110">
        <v>3.474517558652974E-3</v>
      </c>
      <c r="X110">
        <v>3.474517558652974E-3</v>
      </c>
      <c r="Y110">
        <v>3.474517558652974E-3</v>
      </c>
      <c r="Z110">
        <v>3.474517558652974E-3</v>
      </c>
      <c r="AA110">
        <v>3.474517558652974E-3</v>
      </c>
      <c r="AB110">
        <v>3.474517558652974E-3</v>
      </c>
      <c r="AC110">
        <v>3.474517558652974E-3</v>
      </c>
      <c r="AD110">
        <v>3.474517558652974E-3</v>
      </c>
      <c r="AE110">
        <v>3.474517558652974E-3</v>
      </c>
      <c r="AF110">
        <v>3.474517558652974E-3</v>
      </c>
      <c r="AG110">
        <v>3.474517558652974E-3</v>
      </c>
      <c r="AH110">
        <v>3.474517558652974E-3</v>
      </c>
      <c r="AI110">
        <v>3.474517558652974E-3</v>
      </c>
      <c r="AJ110">
        <v>3.474517558652974E-3</v>
      </c>
      <c r="AK110">
        <v>3.474517558652974E-3</v>
      </c>
      <c r="AL110">
        <v>3.474517558652974E-3</v>
      </c>
      <c r="AM110">
        <v>3.474517558652974E-3</v>
      </c>
      <c r="AN110">
        <v>3.474517558652974E-3</v>
      </c>
      <c r="AO110">
        <v>3.474517558652974E-3</v>
      </c>
      <c r="AP110">
        <v>3.474517558652974E-3</v>
      </c>
      <c r="AQ110">
        <v>3.474517558652974E-3</v>
      </c>
      <c r="AR110">
        <v>3.474517558652974E-3</v>
      </c>
      <c r="AS110">
        <v>3.474517558652974E-3</v>
      </c>
      <c r="AT110">
        <v>3.474517558652974E-3</v>
      </c>
      <c r="AU110">
        <v>3.474517558652974E-3</v>
      </c>
      <c r="AV110">
        <v>3.474517558652974E-3</v>
      </c>
      <c r="AW110">
        <v>3.474517558652974E-3</v>
      </c>
      <c r="AX110">
        <v>3.474517558652974E-3</v>
      </c>
      <c r="AY110">
        <v>3.474517558652974E-3</v>
      </c>
      <c r="AZ110">
        <v>3.474517558652974E-3</v>
      </c>
      <c r="BA110">
        <v>3.474517558652974E-3</v>
      </c>
      <c r="BB110">
        <v>3.474517558652974E-3</v>
      </c>
      <c r="BC110">
        <v>3.474517558652974E-3</v>
      </c>
      <c r="BD110">
        <v>3.474517558652974E-3</v>
      </c>
      <c r="BE110">
        <v>3.474517558652974E-3</v>
      </c>
      <c r="BF110">
        <v>3.474517558652974E-3</v>
      </c>
      <c r="BG110">
        <v>3.474517558652974E-3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1132</v>
      </c>
      <c r="B111">
        <v>572.90141771445599</v>
      </c>
      <c r="C111">
        <v>3.1535468846004828E-3</v>
      </c>
      <c r="D111">
        <v>0</v>
      </c>
      <c r="E111">
        <v>566</v>
      </c>
      <c r="F111">
        <v>-566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3.1535468846004828E-3</v>
      </c>
      <c r="S111">
        <v>3.1535468846004828E-3</v>
      </c>
      <c r="T111">
        <v>3.1535468846004828E-3</v>
      </c>
      <c r="U111">
        <v>3.1535468846004828E-3</v>
      </c>
      <c r="V111">
        <v>3.1535468846004828E-3</v>
      </c>
      <c r="W111">
        <v>3.1535468846004828E-3</v>
      </c>
      <c r="X111">
        <v>3.1535468846004828E-3</v>
      </c>
      <c r="Y111">
        <v>3.1535468846004828E-3</v>
      </c>
      <c r="Z111">
        <v>3.1535468846004828E-3</v>
      </c>
      <c r="AA111">
        <v>3.1535468846004828E-3</v>
      </c>
      <c r="AB111">
        <v>3.1535468846004828E-3</v>
      </c>
      <c r="AC111">
        <v>3.1535468846004828E-3</v>
      </c>
      <c r="AD111">
        <v>3.1535468846004828E-3</v>
      </c>
      <c r="AE111">
        <v>3.1535468846004828E-3</v>
      </c>
      <c r="AF111">
        <v>3.1535468846004828E-3</v>
      </c>
      <c r="AG111">
        <v>3.1535468846004828E-3</v>
      </c>
      <c r="AH111">
        <v>3.1535468846004828E-3</v>
      </c>
      <c r="AI111">
        <v>3.1535468846004828E-3</v>
      </c>
      <c r="AJ111">
        <v>3.1535468846004828E-3</v>
      </c>
      <c r="AK111">
        <v>3.1535468846004828E-3</v>
      </c>
      <c r="AL111">
        <v>3.1535468846004828E-3</v>
      </c>
      <c r="AM111">
        <v>3.1535468846004828E-3</v>
      </c>
      <c r="AN111">
        <v>3.1535468846004828E-3</v>
      </c>
      <c r="AO111">
        <v>3.1535468846004828E-3</v>
      </c>
      <c r="AP111">
        <v>3.1535468846004828E-3</v>
      </c>
      <c r="AQ111">
        <v>3.1535468846004828E-3</v>
      </c>
      <c r="AR111">
        <v>3.1535468846004828E-3</v>
      </c>
      <c r="AS111">
        <v>3.1535468846004828E-3</v>
      </c>
      <c r="AT111">
        <v>3.1535468846004828E-3</v>
      </c>
      <c r="AU111">
        <v>3.1535468846004828E-3</v>
      </c>
      <c r="AV111">
        <v>3.1535468846004828E-3</v>
      </c>
      <c r="AW111">
        <v>3.1535468846004828E-3</v>
      </c>
      <c r="AX111">
        <v>3.1535468846004828E-3</v>
      </c>
      <c r="AY111">
        <v>3.1535468846004828E-3</v>
      </c>
      <c r="AZ111">
        <v>3.1535468846004828E-3</v>
      </c>
      <c r="BA111">
        <v>3.1535468846004828E-3</v>
      </c>
      <c r="BB111">
        <v>3.1535468846004828E-3</v>
      </c>
      <c r="BC111">
        <v>3.1535468846004828E-3</v>
      </c>
      <c r="BD111">
        <v>3.1535468846004828E-3</v>
      </c>
      <c r="BE111">
        <v>3.1535468846004828E-3</v>
      </c>
      <c r="BF111">
        <v>3.1535468846004828E-3</v>
      </c>
      <c r="BG111">
        <v>3.1535468846004828E-3</v>
      </c>
      <c r="BH111">
        <v>3.1535468846004828E-3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1132</v>
      </c>
      <c r="B112">
        <v>617.7274338992321</v>
      </c>
      <c r="C112">
        <v>3.4002925537812288E-3</v>
      </c>
      <c r="D112">
        <v>10</v>
      </c>
      <c r="E112">
        <v>576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3.4002925537812288E-3</v>
      </c>
      <c r="T112">
        <v>3.4002925537812288E-3</v>
      </c>
      <c r="U112">
        <v>3.4002925537812288E-3</v>
      </c>
      <c r="V112">
        <v>3.4002925537812288E-3</v>
      </c>
      <c r="W112">
        <v>3.4002925537812288E-3</v>
      </c>
      <c r="X112">
        <v>3.4002925537812288E-3</v>
      </c>
      <c r="Y112">
        <v>3.4002925537812288E-3</v>
      </c>
      <c r="Z112">
        <v>3.4002925537812288E-3</v>
      </c>
      <c r="AA112">
        <v>3.4002925537812288E-3</v>
      </c>
      <c r="AB112">
        <v>3.4002925537812288E-3</v>
      </c>
      <c r="AC112">
        <v>3.4002925537812288E-3</v>
      </c>
      <c r="AD112">
        <v>3.4002925537812288E-3</v>
      </c>
      <c r="AE112">
        <v>3.4002925537812288E-3</v>
      </c>
      <c r="AF112">
        <v>3.4002925537812288E-3</v>
      </c>
      <c r="AG112">
        <v>3.4002925537812288E-3</v>
      </c>
      <c r="AH112">
        <v>3.4002925537812288E-3</v>
      </c>
      <c r="AI112">
        <v>3.4002925537812288E-3</v>
      </c>
      <c r="AJ112">
        <v>3.4002925537812288E-3</v>
      </c>
      <c r="AK112">
        <v>3.4002925537812288E-3</v>
      </c>
      <c r="AL112">
        <v>3.4002925537812288E-3</v>
      </c>
      <c r="AM112">
        <v>3.4002925537812288E-3</v>
      </c>
      <c r="AN112">
        <v>3.4002925537812288E-3</v>
      </c>
      <c r="AO112">
        <v>3.4002925537812288E-3</v>
      </c>
      <c r="AP112">
        <v>3.4002925537812288E-3</v>
      </c>
      <c r="AQ112">
        <v>3.4002925537812288E-3</v>
      </c>
      <c r="AR112">
        <v>3.4002925537812288E-3</v>
      </c>
      <c r="AS112">
        <v>3.4002925537812288E-3</v>
      </c>
      <c r="AT112">
        <v>3.4002925537812288E-3</v>
      </c>
      <c r="AU112">
        <v>3.4002925537812288E-3</v>
      </c>
      <c r="AV112">
        <v>3.4002925537812288E-3</v>
      </c>
      <c r="AW112">
        <v>3.4002925537812288E-3</v>
      </c>
      <c r="AX112">
        <v>3.4002925537812288E-3</v>
      </c>
      <c r="AY112">
        <v>3.4002925537812288E-3</v>
      </c>
      <c r="AZ112">
        <v>3.4002925537812288E-3</v>
      </c>
      <c r="BA112">
        <v>3.4002925537812288E-3</v>
      </c>
      <c r="BB112">
        <v>3.4002925537812288E-3</v>
      </c>
      <c r="BC112">
        <v>3.4002925537812288E-3</v>
      </c>
      <c r="BD112">
        <v>3.4002925537812288E-3</v>
      </c>
      <c r="BE112">
        <v>3.4002925537812288E-3</v>
      </c>
      <c r="BF112">
        <v>3.4002925537812288E-3</v>
      </c>
      <c r="BG112">
        <v>3.4002925537812288E-3</v>
      </c>
      <c r="BH112">
        <v>3.4002925537812288E-3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1132</v>
      </c>
      <c r="B113">
        <v>638.03157626355949</v>
      </c>
      <c r="C113">
        <v>3.5120570963668488E-3</v>
      </c>
      <c r="D113">
        <v>20</v>
      </c>
      <c r="E113">
        <v>586</v>
      </c>
      <c r="F113">
        <v>-546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3.5120570963668488E-3</v>
      </c>
      <c r="T113">
        <v>3.5120570963668488E-3</v>
      </c>
      <c r="U113">
        <v>3.5120570963668488E-3</v>
      </c>
      <c r="V113">
        <v>3.5120570963668488E-3</v>
      </c>
      <c r="W113">
        <v>3.5120570963668488E-3</v>
      </c>
      <c r="X113">
        <v>3.5120570963668488E-3</v>
      </c>
      <c r="Y113">
        <v>3.5120570963668488E-3</v>
      </c>
      <c r="Z113">
        <v>3.5120570963668488E-3</v>
      </c>
      <c r="AA113">
        <v>3.5120570963668488E-3</v>
      </c>
      <c r="AB113">
        <v>3.5120570963668488E-3</v>
      </c>
      <c r="AC113">
        <v>3.5120570963668488E-3</v>
      </c>
      <c r="AD113">
        <v>3.5120570963668488E-3</v>
      </c>
      <c r="AE113">
        <v>3.5120570963668488E-3</v>
      </c>
      <c r="AF113">
        <v>3.5120570963668488E-3</v>
      </c>
      <c r="AG113">
        <v>3.5120570963668488E-3</v>
      </c>
      <c r="AH113">
        <v>3.5120570963668488E-3</v>
      </c>
      <c r="AI113">
        <v>3.5120570963668488E-3</v>
      </c>
      <c r="AJ113">
        <v>3.5120570963668488E-3</v>
      </c>
      <c r="AK113">
        <v>3.5120570963668488E-3</v>
      </c>
      <c r="AL113">
        <v>3.5120570963668488E-3</v>
      </c>
      <c r="AM113">
        <v>3.5120570963668488E-3</v>
      </c>
      <c r="AN113">
        <v>3.5120570963668488E-3</v>
      </c>
      <c r="AO113">
        <v>3.5120570963668488E-3</v>
      </c>
      <c r="AP113">
        <v>3.5120570963668488E-3</v>
      </c>
      <c r="AQ113">
        <v>3.5120570963668488E-3</v>
      </c>
      <c r="AR113">
        <v>3.5120570963668488E-3</v>
      </c>
      <c r="AS113">
        <v>3.5120570963668488E-3</v>
      </c>
      <c r="AT113">
        <v>3.5120570963668488E-3</v>
      </c>
      <c r="AU113">
        <v>3.5120570963668488E-3</v>
      </c>
      <c r="AV113">
        <v>3.5120570963668488E-3</v>
      </c>
      <c r="AW113">
        <v>3.5120570963668488E-3</v>
      </c>
      <c r="AX113">
        <v>3.5120570963668488E-3</v>
      </c>
      <c r="AY113">
        <v>3.5120570963668488E-3</v>
      </c>
      <c r="AZ113">
        <v>3.5120570963668488E-3</v>
      </c>
      <c r="BA113">
        <v>3.5120570963668488E-3</v>
      </c>
      <c r="BB113">
        <v>3.5120570963668488E-3</v>
      </c>
      <c r="BC113">
        <v>3.5120570963668488E-3</v>
      </c>
      <c r="BD113">
        <v>3.5120570963668488E-3</v>
      </c>
      <c r="BE113">
        <v>3.5120570963668488E-3</v>
      </c>
      <c r="BF113">
        <v>3.5120570963668488E-3</v>
      </c>
      <c r="BG113">
        <v>3.5120570963668488E-3</v>
      </c>
      <c r="BH113">
        <v>3.5120570963668488E-3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1077</v>
      </c>
      <c r="B114">
        <v>665.53841663592198</v>
      </c>
      <c r="C114">
        <v>3.6634690288202981E-3</v>
      </c>
      <c r="D114">
        <v>30</v>
      </c>
      <c r="E114">
        <v>568.5</v>
      </c>
      <c r="F114">
        <v>-508.5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3.6634690288202981E-3</v>
      </c>
      <c r="U114">
        <v>3.6634690288202981E-3</v>
      </c>
      <c r="V114">
        <v>3.6634690288202981E-3</v>
      </c>
      <c r="W114">
        <v>3.6634690288202981E-3</v>
      </c>
      <c r="X114">
        <v>3.6634690288202981E-3</v>
      </c>
      <c r="Y114">
        <v>3.6634690288202981E-3</v>
      </c>
      <c r="Z114">
        <v>3.6634690288202981E-3</v>
      </c>
      <c r="AA114">
        <v>3.6634690288202981E-3</v>
      </c>
      <c r="AB114">
        <v>3.6634690288202981E-3</v>
      </c>
      <c r="AC114">
        <v>3.6634690288202981E-3</v>
      </c>
      <c r="AD114">
        <v>3.6634690288202981E-3</v>
      </c>
      <c r="AE114">
        <v>3.6634690288202981E-3</v>
      </c>
      <c r="AF114">
        <v>3.6634690288202981E-3</v>
      </c>
      <c r="AG114">
        <v>3.6634690288202981E-3</v>
      </c>
      <c r="AH114">
        <v>3.6634690288202981E-3</v>
      </c>
      <c r="AI114">
        <v>3.6634690288202981E-3</v>
      </c>
      <c r="AJ114">
        <v>3.6634690288202981E-3</v>
      </c>
      <c r="AK114">
        <v>3.6634690288202981E-3</v>
      </c>
      <c r="AL114">
        <v>3.6634690288202981E-3</v>
      </c>
      <c r="AM114">
        <v>3.6634690288202981E-3</v>
      </c>
      <c r="AN114">
        <v>3.6634690288202981E-3</v>
      </c>
      <c r="AO114">
        <v>3.6634690288202981E-3</v>
      </c>
      <c r="AP114">
        <v>3.6634690288202981E-3</v>
      </c>
      <c r="AQ114">
        <v>3.6634690288202981E-3</v>
      </c>
      <c r="AR114">
        <v>3.6634690288202981E-3</v>
      </c>
      <c r="AS114">
        <v>3.6634690288202981E-3</v>
      </c>
      <c r="AT114">
        <v>3.6634690288202981E-3</v>
      </c>
      <c r="AU114">
        <v>3.6634690288202981E-3</v>
      </c>
      <c r="AV114">
        <v>3.6634690288202981E-3</v>
      </c>
      <c r="AW114">
        <v>3.6634690288202981E-3</v>
      </c>
      <c r="AX114">
        <v>3.6634690288202981E-3</v>
      </c>
      <c r="AY114">
        <v>3.6634690288202981E-3</v>
      </c>
      <c r="AZ114">
        <v>3.6634690288202981E-3</v>
      </c>
      <c r="BA114">
        <v>3.6634690288202981E-3</v>
      </c>
      <c r="BB114">
        <v>3.6634690288202981E-3</v>
      </c>
      <c r="BC114">
        <v>3.6634690288202981E-3</v>
      </c>
      <c r="BD114">
        <v>3.6634690288202981E-3</v>
      </c>
      <c r="BE114">
        <v>3.6634690288202981E-3</v>
      </c>
      <c r="BF114">
        <v>3.6634690288202981E-3</v>
      </c>
      <c r="BG114">
        <v>3.6634690288202981E-3</v>
      </c>
      <c r="BH114">
        <v>3.6634690288202981E-3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1077</v>
      </c>
      <c r="B115">
        <v>725.72178555029279</v>
      </c>
      <c r="C115">
        <v>3.9947495417955179E-3</v>
      </c>
      <c r="D115">
        <v>40</v>
      </c>
      <c r="E115">
        <v>578.5</v>
      </c>
      <c r="F115">
        <v>-498.5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3.9947495417955179E-3</v>
      </c>
      <c r="V115">
        <v>3.9947495417955179E-3</v>
      </c>
      <c r="W115">
        <v>3.9947495417955179E-3</v>
      </c>
      <c r="X115">
        <v>3.9947495417955179E-3</v>
      </c>
      <c r="Y115">
        <v>3.9947495417955179E-3</v>
      </c>
      <c r="Z115">
        <v>3.9947495417955179E-3</v>
      </c>
      <c r="AA115">
        <v>3.9947495417955179E-3</v>
      </c>
      <c r="AB115">
        <v>3.9947495417955179E-3</v>
      </c>
      <c r="AC115">
        <v>3.9947495417955179E-3</v>
      </c>
      <c r="AD115">
        <v>3.9947495417955179E-3</v>
      </c>
      <c r="AE115">
        <v>3.9947495417955179E-3</v>
      </c>
      <c r="AF115">
        <v>3.9947495417955179E-3</v>
      </c>
      <c r="AG115">
        <v>3.9947495417955179E-3</v>
      </c>
      <c r="AH115">
        <v>3.9947495417955179E-3</v>
      </c>
      <c r="AI115">
        <v>3.9947495417955179E-3</v>
      </c>
      <c r="AJ115">
        <v>3.9947495417955179E-3</v>
      </c>
      <c r="AK115">
        <v>3.9947495417955179E-3</v>
      </c>
      <c r="AL115">
        <v>3.9947495417955179E-3</v>
      </c>
      <c r="AM115">
        <v>3.9947495417955179E-3</v>
      </c>
      <c r="AN115">
        <v>3.9947495417955179E-3</v>
      </c>
      <c r="AO115">
        <v>3.9947495417955179E-3</v>
      </c>
      <c r="AP115">
        <v>3.9947495417955179E-3</v>
      </c>
      <c r="AQ115">
        <v>3.9947495417955179E-3</v>
      </c>
      <c r="AR115">
        <v>3.9947495417955179E-3</v>
      </c>
      <c r="AS115">
        <v>3.9947495417955179E-3</v>
      </c>
      <c r="AT115">
        <v>3.9947495417955179E-3</v>
      </c>
      <c r="AU115">
        <v>3.9947495417955179E-3</v>
      </c>
      <c r="AV115">
        <v>3.9947495417955179E-3</v>
      </c>
      <c r="AW115">
        <v>3.9947495417955179E-3</v>
      </c>
      <c r="AX115">
        <v>3.9947495417955179E-3</v>
      </c>
      <c r="AY115">
        <v>3.9947495417955179E-3</v>
      </c>
      <c r="AZ115">
        <v>3.9947495417955179E-3</v>
      </c>
      <c r="BA115">
        <v>3.9947495417955179E-3</v>
      </c>
      <c r="BB115">
        <v>3.9947495417955179E-3</v>
      </c>
      <c r="BC115">
        <v>3.9947495417955179E-3</v>
      </c>
      <c r="BD115">
        <v>3.9947495417955179E-3</v>
      </c>
      <c r="BE115">
        <v>3.9947495417955179E-3</v>
      </c>
      <c r="BF115">
        <v>3.9947495417955179E-3</v>
      </c>
      <c r="BG115">
        <v>3.9947495417955179E-3</v>
      </c>
      <c r="BH115">
        <v>3.9947495417955179E-3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1054</v>
      </c>
      <c r="B116">
        <v>479.47367314282661</v>
      </c>
      <c r="C116">
        <v>2.6392720657241234E-3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2.6392720657241234E-3</v>
      </c>
      <c r="V116">
        <v>2.6392720657241234E-3</v>
      </c>
      <c r="W116">
        <v>2.6392720657241234E-3</v>
      </c>
      <c r="X116">
        <v>2.6392720657241234E-3</v>
      </c>
      <c r="Y116">
        <v>2.6392720657241234E-3</v>
      </c>
      <c r="Z116">
        <v>2.6392720657241234E-3</v>
      </c>
      <c r="AA116">
        <v>2.6392720657241234E-3</v>
      </c>
      <c r="AB116">
        <v>2.6392720657241234E-3</v>
      </c>
      <c r="AC116">
        <v>2.6392720657241234E-3</v>
      </c>
      <c r="AD116">
        <v>2.6392720657241234E-3</v>
      </c>
      <c r="AE116">
        <v>2.6392720657241234E-3</v>
      </c>
      <c r="AF116">
        <v>2.6392720657241234E-3</v>
      </c>
      <c r="AG116">
        <v>2.6392720657241234E-3</v>
      </c>
      <c r="AH116">
        <v>2.6392720657241234E-3</v>
      </c>
      <c r="AI116">
        <v>2.6392720657241234E-3</v>
      </c>
      <c r="AJ116">
        <v>2.6392720657241234E-3</v>
      </c>
      <c r="AK116">
        <v>2.6392720657241234E-3</v>
      </c>
      <c r="AL116">
        <v>2.6392720657241234E-3</v>
      </c>
      <c r="AM116">
        <v>2.6392720657241234E-3</v>
      </c>
      <c r="AN116">
        <v>2.6392720657241234E-3</v>
      </c>
      <c r="AO116">
        <v>2.6392720657241234E-3</v>
      </c>
      <c r="AP116">
        <v>2.6392720657241234E-3</v>
      </c>
      <c r="AQ116">
        <v>2.6392720657241234E-3</v>
      </c>
      <c r="AR116">
        <v>2.6392720657241234E-3</v>
      </c>
      <c r="AS116">
        <v>2.6392720657241234E-3</v>
      </c>
      <c r="AT116">
        <v>2.6392720657241234E-3</v>
      </c>
      <c r="AU116">
        <v>2.6392720657241234E-3</v>
      </c>
      <c r="AV116">
        <v>2.6392720657241234E-3</v>
      </c>
      <c r="AW116">
        <v>2.6392720657241234E-3</v>
      </c>
      <c r="AX116">
        <v>2.6392720657241234E-3</v>
      </c>
      <c r="AY116">
        <v>2.6392720657241234E-3</v>
      </c>
      <c r="AZ116">
        <v>2.6392720657241234E-3</v>
      </c>
      <c r="BA116">
        <v>2.6392720657241234E-3</v>
      </c>
      <c r="BB116">
        <v>2.6392720657241234E-3</v>
      </c>
      <c r="BC116">
        <v>2.6392720657241234E-3</v>
      </c>
      <c r="BD116">
        <v>2.6392720657241234E-3</v>
      </c>
      <c r="BE116">
        <v>2.6392720657241234E-3</v>
      </c>
      <c r="BF116">
        <v>2.6392720657241234E-3</v>
      </c>
      <c r="BG116">
        <v>2.6392720657241234E-3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1054</v>
      </c>
      <c r="B117">
        <v>593.19735414317779</v>
      </c>
      <c r="C117">
        <v>3.2652662574555627E-3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3.2652662574555627E-3</v>
      </c>
      <c r="V117">
        <v>3.2652662574555627E-3</v>
      </c>
      <c r="W117">
        <v>3.2652662574555627E-3</v>
      </c>
      <c r="X117">
        <v>3.2652662574555627E-3</v>
      </c>
      <c r="Y117">
        <v>3.2652662574555627E-3</v>
      </c>
      <c r="Z117">
        <v>3.2652662574555627E-3</v>
      </c>
      <c r="AA117">
        <v>3.2652662574555627E-3</v>
      </c>
      <c r="AB117">
        <v>3.2652662574555627E-3</v>
      </c>
      <c r="AC117">
        <v>3.2652662574555627E-3</v>
      </c>
      <c r="AD117">
        <v>3.2652662574555627E-3</v>
      </c>
      <c r="AE117">
        <v>3.2652662574555627E-3</v>
      </c>
      <c r="AF117">
        <v>3.2652662574555627E-3</v>
      </c>
      <c r="AG117">
        <v>3.2652662574555627E-3</v>
      </c>
      <c r="AH117">
        <v>3.2652662574555627E-3</v>
      </c>
      <c r="AI117">
        <v>3.2652662574555627E-3</v>
      </c>
      <c r="AJ117">
        <v>3.2652662574555627E-3</v>
      </c>
      <c r="AK117">
        <v>3.2652662574555627E-3</v>
      </c>
      <c r="AL117">
        <v>3.2652662574555627E-3</v>
      </c>
      <c r="AM117">
        <v>3.2652662574555627E-3</v>
      </c>
      <c r="AN117">
        <v>3.2652662574555627E-3</v>
      </c>
      <c r="AO117">
        <v>3.2652662574555627E-3</v>
      </c>
      <c r="AP117">
        <v>3.2652662574555627E-3</v>
      </c>
      <c r="AQ117">
        <v>3.2652662574555627E-3</v>
      </c>
      <c r="AR117">
        <v>3.2652662574555627E-3</v>
      </c>
      <c r="AS117">
        <v>3.2652662574555627E-3</v>
      </c>
      <c r="AT117">
        <v>3.2652662574555627E-3</v>
      </c>
      <c r="AU117">
        <v>3.2652662574555627E-3</v>
      </c>
      <c r="AV117">
        <v>3.2652662574555627E-3</v>
      </c>
      <c r="AW117">
        <v>3.2652662574555627E-3</v>
      </c>
      <c r="AX117">
        <v>3.2652662574555627E-3</v>
      </c>
      <c r="AY117">
        <v>3.2652662574555627E-3</v>
      </c>
      <c r="AZ117">
        <v>3.2652662574555627E-3</v>
      </c>
      <c r="BA117">
        <v>3.2652662574555627E-3</v>
      </c>
      <c r="BB117">
        <v>3.2652662574555627E-3</v>
      </c>
      <c r="BC117">
        <v>3.2652662574555627E-3</v>
      </c>
      <c r="BD117">
        <v>3.2652662574555627E-3</v>
      </c>
      <c r="BE117">
        <v>3.2652662574555627E-3</v>
      </c>
      <c r="BF117">
        <v>3.2652662574555627E-3</v>
      </c>
      <c r="BG117">
        <v>3.2652662574555627E-3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1054</v>
      </c>
      <c r="B118">
        <v>537.95161754460935</v>
      </c>
      <c r="C118">
        <v>2.9611650366331197E-3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2.9611650366331197E-3</v>
      </c>
      <c r="U118">
        <v>2.9611650366331197E-3</v>
      </c>
      <c r="V118">
        <v>2.9611650366331197E-3</v>
      </c>
      <c r="W118">
        <v>2.9611650366331197E-3</v>
      </c>
      <c r="X118">
        <v>2.9611650366331197E-3</v>
      </c>
      <c r="Y118">
        <v>2.9611650366331197E-3</v>
      </c>
      <c r="Z118">
        <v>2.9611650366331197E-3</v>
      </c>
      <c r="AA118">
        <v>2.9611650366331197E-3</v>
      </c>
      <c r="AB118">
        <v>2.9611650366331197E-3</v>
      </c>
      <c r="AC118">
        <v>2.9611650366331197E-3</v>
      </c>
      <c r="AD118">
        <v>2.9611650366331197E-3</v>
      </c>
      <c r="AE118">
        <v>2.9611650366331197E-3</v>
      </c>
      <c r="AF118">
        <v>2.9611650366331197E-3</v>
      </c>
      <c r="AG118">
        <v>2.9611650366331197E-3</v>
      </c>
      <c r="AH118">
        <v>2.9611650366331197E-3</v>
      </c>
      <c r="AI118">
        <v>2.9611650366331197E-3</v>
      </c>
      <c r="AJ118">
        <v>2.9611650366331197E-3</v>
      </c>
      <c r="AK118">
        <v>2.9611650366331197E-3</v>
      </c>
      <c r="AL118">
        <v>2.9611650366331197E-3</v>
      </c>
      <c r="AM118">
        <v>2.9611650366331197E-3</v>
      </c>
      <c r="AN118">
        <v>2.9611650366331197E-3</v>
      </c>
      <c r="AO118">
        <v>2.9611650366331197E-3</v>
      </c>
      <c r="AP118">
        <v>2.9611650366331197E-3</v>
      </c>
      <c r="AQ118">
        <v>2.9611650366331197E-3</v>
      </c>
      <c r="AR118">
        <v>2.9611650366331197E-3</v>
      </c>
      <c r="AS118">
        <v>2.9611650366331197E-3</v>
      </c>
      <c r="AT118">
        <v>2.9611650366331197E-3</v>
      </c>
      <c r="AU118">
        <v>2.9611650366331197E-3</v>
      </c>
      <c r="AV118">
        <v>2.9611650366331197E-3</v>
      </c>
      <c r="AW118">
        <v>2.9611650366331197E-3</v>
      </c>
      <c r="AX118">
        <v>2.9611650366331197E-3</v>
      </c>
      <c r="AY118">
        <v>2.9611650366331197E-3</v>
      </c>
      <c r="AZ118">
        <v>2.9611650366331197E-3</v>
      </c>
      <c r="BA118">
        <v>2.9611650366331197E-3</v>
      </c>
      <c r="BB118">
        <v>2.9611650366331197E-3</v>
      </c>
      <c r="BC118">
        <v>2.9611650366331197E-3</v>
      </c>
      <c r="BD118">
        <v>2.9611650366331197E-3</v>
      </c>
      <c r="BE118">
        <v>2.9611650366331197E-3</v>
      </c>
      <c r="BF118">
        <v>2.9611650366331197E-3</v>
      </c>
      <c r="BG118">
        <v>2.9611650366331197E-3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1054</v>
      </c>
      <c r="B119">
        <v>589.67922478556898</v>
      </c>
      <c r="C119">
        <v>3.2459006466676373E-3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3.2459006466676373E-3</v>
      </c>
      <c r="U119">
        <v>3.2459006466676373E-3</v>
      </c>
      <c r="V119">
        <v>3.2459006466676373E-3</v>
      </c>
      <c r="W119">
        <v>3.2459006466676373E-3</v>
      </c>
      <c r="X119">
        <v>3.2459006466676373E-3</v>
      </c>
      <c r="Y119">
        <v>3.2459006466676373E-3</v>
      </c>
      <c r="Z119">
        <v>3.2459006466676373E-3</v>
      </c>
      <c r="AA119">
        <v>3.2459006466676373E-3</v>
      </c>
      <c r="AB119">
        <v>3.2459006466676373E-3</v>
      </c>
      <c r="AC119">
        <v>3.2459006466676373E-3</v>
      </c>
      <c r="AD119">
        <v>3.2459006466676373E-3</v>
      </c>
      <c r="AE119">
        <v>3.2459006466676373E-3</v>
      </c>
      <c r="AF119">
        <v>3.2459006466676373E-3</v>
      </c>
      <c r="AG119">
        <v>3.2459006466676373E-3</v>
      </c>
      <c r="AH119">
        <v>3.2459006466676373E-3</v>
      </c>
      <c r="AI119">
        <v>3.2459006466676373E-3</v>
      </c>
      <c r="AJ119">
        <v>3.2459006466676373E-3</v>
      </c>
      <c r="AK119">
        <v>3.2459006466676373E-3</v>
      </c>
      <c r="AL119">
        <v>3.2459006466676373E-3</v>
      </c>
      <c r="AM119">
        <v>3.2459006466676373E-3</v>
      </c>
      <c r="AN119">
        <v>3.2459006466676373E-3</v>
      </c>
      <c r="AO119">
        <v>3.2459006466676373E-3</v>
      </c>
      <c r="AP119">
        <v>3.2459006466676373E-3</v>
      </c>
      <c r="AQ119">
        <v>3.2459006466676373E-3</v>
      </c>
      <c r="AR119">
        <v>3.2459006466676373E-3</v>
      </c>
      <c r="AS119">
        <v>3.2459006466676373E-3</v>
      </c>
      <c r="AT119">
        <v>3.2459006466676373E-3</v>
      </c>
      <c r="AU119">
        <v>3.2459006466676373E-3</v>
      </c>
      <c r="AV119">
        <v>3.2459006466676373E-3</v>
      </c>
      <c r="AW119">
        <v>3.2459006466676373E-3</v>
      </c>
      <c r="AX119">
        <v>3.2459006466676373E-3</v>
      </c>
      <c r="AY119">
        <v>3.2459006466676373E-3</v>
      </c>
      <c r="AZ119">
        <v>3.2459006466676373E-3</v>
      </c>
      <c r="BA119">
        <v>3.2459006466676373E-3</v>
      </c>
      <c r="BB119">
        <v>3.2459006466676373E-3</v>
      </c>
      <c r="BC119">
        <v>3.2459006466676373E-3</v>
      </c>
      <c r="BD119">
        <v>3.2459006466676373E-3</v>
      </c>
      <c r="BE119">
        <v>3.2459006466676373E-3</v>
      </c>
      <c r="BF119">
        <v>3.2459006466676373E-3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1054</v>
      </c>
      <c r="B120">
        <v>551.49090451279699</v>
      </c>
      <c r="C120">
        <v>3.0356923024384224E-3</v>
      </c>
      <c r="D120">
        <v>-10</v>
      </c>
      <c r="E120">
        <v>517</v>
      </c>
      <c r="F120">
        <v>-537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3.0356923024384224E-3</v>
      </c>
      <c r="T120">
        <v>3.0356923024384224E-3</v>
      </c>
      <c r="U120">
        <v>3.0356923024384224E-3</v>
      </c>
      <c r="V120">
        <v>3.0356923024384224E-3</v>
      </c>
      <c r="W120">
        <v>3.0356923024384224E-3</v>
      </c>
      <c r="X120">
        <v>3.0356923024384224E-3</v>
      </c>
      <c r="Y120">
        <v>3.0356923024384224E-3</v>
      </c>
      <c r="Z120">
        <v>3.0356923024384224E-3</v>
      </c>
      <c r="AA120">
        <v>3.0356923024384224E-3</v>
      </c>
      <c r="AB120">
        <v>3.0356923024384224E-3</v>
      </c>
      <c r="AC120">
        <v>3.0356923024384224E-3</v>
      </c>
      <c r="AD120">
        <v>3.0356923024384224E-3</v>
      </c>
      <c r="AE120">
        <v>3.0356923024384224E-3</v>
      </c>
      <c r="AF120">
        <v>3.0356923024384224E-3</v>
      </c>
      <c r="AG120">
        <v>3.0356923024384224E-3</v>
      </c>
      <c r="AH120">
        <v>3.0356923024384224E-3</v>
      </c>
      <c r="AI120">
        <v>3.0356923024384224E-3</v>
      </c>
      <c r="AJ120">
        <v>3.0356923024384224E-3</v>
      </c>
      <c r="AK120">
        <v>3.0356923024384224E-3</v>
      </c>
      <c r="AL120">
        <v>3.0356923024384224E-3</v>
      </c>
      <c r="AM120">
        <v>3.0356923024384224E-3</v>
      </c>
      <c r="AN120">
        <v>3.0356923024384224E-3</v>
      </c>
      <c r="AO120">
        <v>3.0356923024384224E-3</v>
      </c>
      <c r="AP120">
        <v>3.0356923024384224E-3</v>
      </c>
      <c r="AQ120">
        <v>3.0356923024384224E-3</v>
      </c>
      <c r="AR120">
        <v>3.0356923024384224E-3</v>
      </c>
      <c r="AS120">
        <v>3.0356923024384224E-3</v>
      </c>
      <c r="AT120">
        <v>3.0356923024384224E-3</v>
      </c>
      <c r="AU120">
        <v>3.0356923024384224E-3</v>
      </c>
      <c r="AV120">
        <v>3.0356923024384224E-3</v>
      </c>
      <c r="AW120">
        <v>3.0356923024384224E-3</v>
      </c>
      <c r="AX120">
        <v>3.0356923024384224E-3</v>
      </c>
      <c r="AY120">
        <v>3.0356923024384224E-3</v>
      </c>
      <c r="AZ120">
        <v>3.0356923024384224E-3</v>
      </c>
      <c r="BA120">
        <v>3.0356923024384224E-3</v>
      </c>
      <c r="BB120">
        <v>3.0356923024384224E-3</v>
      </c>
      <c r="BC120">
        <v>3.0356923024384224E-3</v>
      </c>
      <c r="BD120">
        <v>3.0356923024384224E-3</v>
      </c>
      <c r="BE120">
        <v>3.0356923024384224E-3</v>
      </c>
      <c r="BF120">
        <v>3.0356923024384224E-3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1054</v>
      </c>
      <c r="B121">
        <v>596.67611023207633</v>
      </c>
      <c r="C121">
        <v>3.2844151373277691E-3</v>
      </c>
      <c r="D121">
        <v>-20</v>
      </c>
      <c r="E121">
        <v>507</v>
      </c>
      <c r="F121">
        <v>-547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3.2844151373277691E-3</v>
      </c>
      <c r="T121">
        <v>3.2844151373277691E-3</v>
      </c>
      <c r="U121">
        <v>3.2844151373277691E-3</v>
      </c>
      <c r="V121">
        <v>3.2844151373277691E-3</v>
      </c>
      <c r="W121">
        <v>3.2844151373277691E-3</v>
      </c>
      <c r="X121">
        <v>3.2844151373277691E-3</v>
      </c>
      <c r="Y121">
        <v>3.2844151373277691E-3</v>
      </c>
      <c r="Z121">
        <v>3.2844151373277691E-3</v>
      </c>
      <c r="AA121">
        <v>3.2844151373277691E-3</v>
      </c>
      <c r="AB121">
        <v>3.2844151373277691E-3</v>
      </c>
      <c r="AC121">
        <v>3.2844151373277691E-3</v>
      </c>
      <c r="AD121">
        <v>3.2844151373277691E-3</v>
      </c>
      <c r="AE121">
        <v>3.2844151373277691E-3</v>
      </c>
      <c r="AF121">
        <v>3.2844151373277691E-3</v>
      </c>
      <c r="AG121">
        <v>3.2844151373277691E-3</v>
      </c>
      <c r="AH121">
        <v>3.2844151373277691E-3</v>
      </c>
      <c r="AI121">
        <v>3.2844151373277691E-3</v>
      </c>
      <c r="AJ121">
        <v>3.2844151373277691E-3</v>
      </c>
      <c r="AK121">
        <v>3.2844151373277691E-3</v>
      </c>
      <c r="AL121">
        <v>3.2844151373277691E-3</v>
      </c>
      <c r="AM121">
        <v>3.2844151373277691E-3</v>
      </c>
      <c r="AN121">
        <v>3.2844151373277691E-3</v>
      </c>
      <c r="AO121">
        <v>3.2844151373277691E-3</v>
      </c>
      <c r="AP121">
        <v>3.2844151373277691E-3</v>
      </c>
      <c r="AQ121">
        <v>3.2844151373277691E-3</v>
      </c>
      <c r="AR121">
        <v>3.2844151373277691E-3</v>
      </c>
      <c r="AS121">
        <v>3.2844151373277691E-3</v>
      </c>
      <c r="AT121">
        <v>3.2844151373277691E-3</v>
      </c>
      <c r="AU121">
        <v>3.2844151373277691E-3</v>
      </c>
      <c r="AV121">
        <v>3.2844151373277691E-3</v>
      </c>
      <c r="AW121">
        <v>3.2844151373277691E-3</v>
      </c>
      <c r="AX121">
        <v>3.2844151373277691E-3</v>
      </c>
      <c r="AY121">
        <v>3.2844151373277691E-3</v>
      </c>
      <c r="AZ121">
        <v>3.2844151373277691E-3</v>
      </c>
      <c r="BA121">
        <v>3.2844151373277691E-3</v>
      </c>
      <c r="BB121">
        <v>3.2844151373277691E-3</v>
      </c>
      <c r="BC121">
        <v>3.2844151373277691E-3</v>
      </c>
      <c r="BD121">
        <v>3.2844151373277691E-3</v>
      </c>
      <c r="BE121">
        <v>3.2844151373277691E-3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1054</v>
      </c>
      <c r="B122">
        <v>540.43865305704333</v>
      </c>
      <c r="C122">
        <v>2.9748549714973343E-3</v>
      </c>
      <c r="D122">
        <v>-30</v>
      </c>
      <c r="E122">
        <v>497</v>
      </c>
      <c r="F122">
        <v>-557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2.9748549714973343E-3</v>
      </c>
      <c r="T122">
        <v>2.9748549714973343E-3</v>
      </c>
      <c r="U122">
        <v>2.9748549714973343E-3</v>
      </c>
      <c r="V122">
        <v>2.9748549714973343E-3</v>
      </c>
      <c r="W122">
        <v>2.9748549714973343E-3</v>
      </c>
      <c r="X122">
        <v>2.9748549714973343E-3</v>
      </c>
      <c r="Y122">
        <v>2.9748549714973343E-3</v>
      </c>
      <c r="Z122">
        <v>2.9748549714973343E-3</v>
      </c>
      <c r="AA122">
        <v>2.9748549714973343E-3</v>
      </c>
      <c r="AB122">
        <v>2.9748549714973343E-3</v>
      </c>
      <c r="AC122">
        <v>2.9748549714973343E-3</v>
      </c>
      <c r="AD122">
        <v>2.9748549714973343E-3</v>
      </c>
      <c r="AE122">
        <v>2.9748549714973343E-3</v>
      </c>
      <c r="AF122">
        <v>2.9748549714973343E-3</v>
      </c>
      <c r="AG122">
        <v>2.9748549714973343E-3</v>
      </c>
      <c r="AH122">
        <v>2.9748549714973343E-3</v>
      </c>
      <c r="AI122">
        <v>2.9748549714973343E-3</v>
      </c>
      <c r="AJ122">
        <v>2.9748549714973343E-3</v>
      </c>
      <c r="AK122">
        <v>2.9748549714973343E-3</v>
      </c>
      <c r="AL122">
        <v>2.9748549714973343E-3</v>
      </c>
      <c r="AM122">
        <v>2.9748549714973343E-3</v>
      </c>
      <c r="AN122">
        <v>2.9748549714973343E-3</v>
      </c>
      <c r="AO122">
        <v>2.9748549714973343E-3</v>
      </c>
      <c r="AP122">
        <v>2.9748549714973343E-3</v>
      </c>
      <c r="AQ122">
        <v>2.9748549714973343E-3</v>
      </c>
      <c r="AR122">
        <v>2.9748549714973343E-3</v>
      </c>
      <c r="AS122">
        <v>2.9748549714973343E-3</v>
      </c>
      <c r="AT122">
        <v>2.9748549714973343E-3</v>
      </c>
      <c r="AU122">
        <v>2.9748549714973343E-3</v>
      </c>
      <c r="AV122">
        <v>2.9748549714973343E-3</v>
      </c>
      <c r="AW122">
        <v>2.9748549714973343E-3</v>
      </c>
      <c r="AX122">
        <v>2.9748549714973343E-3</v>
      </c>
      <c r="AY122">
        <v>2.9748549714973343E-3</v>
      </c>
      <c r="AZ122">
        <v>2.9748549714973343E-3</v>
      </c>
      <c r="BA122">
        <v>2.9748549714973343E-3</v>
      </c>
      <c r="BB122">
        <v>2.9748549714973343E-3</v>
      </c>
      <c r="BC122">
        <v>2.9748549714973343E-3</v>
      </c>
      <c r="BD122">
        <v>2.9748549714973343E-3</v>
      </c>
      <c r="BE122">
        <v>2.9748549714973343E-3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1054</v>
      </c>
      <c r="B123">
        <v>594.97028326554096</v>
      </c>
      <c r="C123">
        <v>3.2750253799460442E-3</v>
      </c>
      <c r="D123">
        <v>-40</v>
      </c>
      <c r="E123">
        <v>487</v>
      </c>
      <c r="F123">
        <v>-567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3.2750253799460442E-3</v>
      </c>
      <c r="S123">
        <v>3.2750253799460442E-3</v>
      </c>
      <c r="T123">
        <v>3.2750253799460442E-3</v>
      </c>
      <c r="U123">
        <v>3.2750253799460442E-3</v>
      </c>
      <c r="V123">
        <v>3.2750253799460442E-3</v>
      </c>
      <c r="W123">
        <v>3.2750253799460442E-3</v>
      </c>
      <c r="X123">
        <v>3.2750253799460442E-3</v>
      </c>
      <c r="Y123">
        <v>3.2750253799460442E-3</v>
      </c>
      <c r="Z123">
        <v>3.2750253799460442E-3</v>
      </c>
      <c r="AA123">
        <v>3.2750253799460442E-3</v>
      </c>
      <c r="AB123">
        <v>3.2750253799460442E-3</v>
      </c>
      <c r="AC123">
        <v>3.2750253799460442E-3</v>
      </c>
      <c r="AD123">
        <v>3.2750253799460442E-3</v>
      </c>
      <c r="AE123">
        <v>3.2750253799460442E-3</v>
      </c>
      <c r="AF123">
        <v>3.2750253799460442E-3</v>
      </c>
      <c r="AG123">
        <v>3.2750253799460442E-3</v>
      </c>
      <c r="AH123">
        <v>3.2750253799460442E-3</v>
      </c>
      <c r="AI123">
        <v>3.2750253799460442E-3</v>
      </c>
      <c r="AJ123">
        <v>3.2750253799460442E-3</v>
      </c>
      <c r="AK123">
        <v>3.2750253799460442E-3</v>
      </c>
      <c r="AL123">
        <v>3.2750253799460442E-3</v>
      </c>
      <c r="AM123">
        <v>3.2750253799460442E-3</v>
      </c>
      <c r="AN123">
        <v>3.2750253799460442E-3</v>
      </c>
      <c r="AO123">
        <v>3.2750253799460442E-3</v>
      </c>
      <c r="AP123">
        <v>3.2750253799460442E-3</v>
      </c>
      <c r="AQ123">
        <v>3.2750253799460442E-3</v>
      </c>
      <c r="AR123">
        <v>3.2750253799460442E-3</v>
      </c>
      <c r="AS123">
        <v>3.2750253799460442E-3</v>
      </c>
      <c r="AT123">
        <v>3.2750253799460442E-3</v>
      </c>
      <c r="AU123">
        <v>3.2750253799460442E-3</v>
      </c>
      <c r="AV123">
        <v>3.2750253799460442E-3</v>
      </c>
      <c r="AW123">
        <v>3.2750253799460442E-3</v>
      </c>
      <c r="AX123">
        <v>3.2750253799460442E-3</v>
      </c>
      <c r="AY123">
        <v>3.2750253799460442E-3</v>
      </c>
      <c r="AZ123">
        <v>3.2750253799460442E-3</v>
      </c>
      <c r="BA123">
        <v>3.2750253799460442E-3</v>
      </c>
      <c r="BB123">
        <v>3.2750253799460442E-3</v>
      </c>
      <c r="BC123">
        <v>3.2750253799460442E-3</v>
      </c>
      <c r="BD123">
        <v>3.2750253799460442E-3</v>
      </c>
      <c r="BE123">
        <v>3.2750253799460442E-3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1054</v>
      </c>
      <c r="B124">
        <v>461.55485623970912</v>
      </c>
      <c r="C124">
        <v>2.5406375930674035E-3</v>
      </c>
      <c r="D124">
        <v>-30</v>
      </c>
      <c r="E124">
        <v>497</v>
      </c>
      <c r="F124">
        <v>-557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2.5406375930674035E-3</v>
      </c>
      <c r="T124">
        <v>2.5406375930674035E-3</v>
      </c>
      <c r="U124">
        <v>2.5406375930674035E-3</v>
      </c>
      <c r="V124">
        <v>2.5406375930674035E-3</v>
      </c>
      <c r="W124">
        <v>2.5406375930674035E-3</v>
      </c>
      <c r="X124">
        <v>2.5406375930674035E-3</v>
      </c>
      <c r="Y124">
        <v>2.5406375930674035E-3</v>
      </c>
      <c r="Z124">
        <v>2.5406375930674035E-3</v>
      </c>
      <c r="AA124">
        <v>2.5406375930674035E-3</v>
      </c>
      <c r="AB124">
        <v>2.5406375930674035E-3</v>
      </c>
      <c r="AC124">
        <v>2.5406375930674035E-3</v>
      </c>
      <c r="AD124">
        <v>2.5406375930674035E-3</v>
      </c>
      <c r="AE124">
        <v>2.5406375930674035E-3</v>
      </c>
      <c r="AF124">
        <v>2.5406375930674035E-3</v>
      </c>
      <c r="AG124">
        <v>2.5406375930674035E-3</v>
      </c>
      <c r="AH124">
        <v>2.5406375930674035E-3</v>
      </c>
      <c r="AI124">
        <v>2.5406375930674035E-3</v>
      </c>
      <c r="AJ124">
        <v>2.5406375930674035E-3</v>
      </c>
      <c r="AK124">
        <v>2.5406375930674035E-3</v>
      </c>
      <c r="AL124">
        <v>2.5406375930674035E-3</v>
      </c>
      <c r="AM124">
        <v>2.5406375930674035E-3</v>
      </c>
      <c r="AN124">
        <v>2.5406375930674035E-3</v>
      </c>
      <c r="AO124">
        <v>2.5406375930674035E-3</v>
      </c>
      <c r="AP124">
        <v>2.5406375930674035E-3</v>
      </c>
      <c r="AQ124">
        <v>2.5406375930674035E-3</v>
      </c>
      <c r="AR124">
        <v>2.5406375930674035E-3</v>
      </c>
      <c r="AS124">
        <v>2.5406375930674035E-3</v>
      </c>
      <c r="AT124">
        <v>2.5406375930674035E-3</v>
      </c>
      <c r="AU124">
        <v>2.5406375930674035E-3</v>
      </c>
      <c r="AV124">
        <v>2.5406375930674035E-3</v>
      </c>
      <c r="AW124">
        <v>2.5406375930674035E-3</v>
      </c>
      <c r="AX124">
        <v>2.5406375930674035E-3</v>
      </c>
      <c r="AY124">
        <v>2.5406375930674035E-3</v>
      </c>
      <c r="AZ124">
        <v>2.5406375930674035E-3</v>
      </c>
      <c r="BA124">
        <v>2.5406375930674035E-3</v>
      </c>
      <c r="BB124">
        <v>2.5406375930674035E-3</v>
      </c>
      <c r="BC124">
        <v>2.5406375930674035E-3</v>
      </c>
      <c r="BD124">
        <v>2.5406375930674035E-3</v>
      </c>
      <c r="BE124">
        <v>2.5406375930674035E-3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1054</v>
      </c>
      <c r="B125">
        <v>583.57339210581347</v>
      </c>
      <c r="C125">
        <v>3.2122909731186504E-3</v>
      </c>
      <c r="D125">
        <v>-20</v>
      </c>
      <c r="E125">
        <v>507</v>
      </c>
      <c r="F125">
        <v>-547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3.2122909731186504E-3</v>
      </c>
      <c r="T125">
        <v>3.2122909731186504E-3</v>
      </c>
      <c r="U125">
        <v>3.2122909731186504E-3</v>
      </c>
      <c r="V125">
        <v>3.2122909731186504E-3</v>
      </c>
      <c r="W125">
        <v>3.2122909731186504E-3</v>
      </c>
      <c r="X125">
        <v>3.2122909731186504E-3</v>
      </c>
      <c r="Y125">
        <v>3.2122909731186504E-3</v>
      </c>
      <c r="Z125">
        <v>3.2122909731186504E-3</v>
      </c>
      <c r="AA125">
        <v>3.2122909731186504E-3</v>
      </c>
      <c r="AB125">
        <v>3.2122909731186504E-3</v>
      </c>
      <c r="AC125">
        <v>3.2122909731186504E-3</v>
      </c>
      <c r="AD125">
        <v>3.2122909731186504E-3</v>
      </c>
      <c r="AE125">
        <v>3.2122909731186504E-3</v>
      </c>
      <c r="AF125">
        <v>3.2122909731186504E-3</v>
      </c>
      <c r="AG125">
        <v>3.2122909731186504E-3</v>
      </c>
      <c r="AH125">
        <v>3.2122909731186504E-3</v>
      </c>
      <c r="AI125">
        <v>3.2122909731186504E-3</v>
      </c>
      <c r="AJ125">
        <v>3.2122909731186504E-3</v>
      </c>
      <c r="AK125">
        <v>3.2122909731186504E-3</v>
      </c>
      <c r="AL125">
        <v>3.2122909731186504E-3</v>
      </c>
      <c r="AM125">
        <v>3.2122909731186504E-3</v>
      </c>
      <c r="AN125">
        <v>3.2122909731186504E-3</v>
      </c>
      <c r="AO125">
        <v>3.2122909731186504E-3</v>
      </c>
      <c r="AP125">
        <v>3.2122909731186504E-3</v>
      </c>
      <c r="AQ125">
        <v>3.2122909731186504E-3</v>
      </c>
      <c r="AR125">
        <v>3.2122909731186504E-3</v>
      </c>
      <c r="AS125">
        <v>3.2122909731186504E-3</v>
      </c>
      <c r="AT125">
        <v>3.2122909731186504E-3</v>
      </c>
      <c r="AU125">
        <v>3.2122909731186504E-3</v>
      </c>
      <c r="AV125">
        <v>3.2122909731186504E-3</v>
      </c>
      <c r="AW125">
        <v>3.2122909731186504E-3</v>
      </c>
      <c r="AX125">
        <v>3.2122909731186504E-3</v>
      </c>
      <c r="AY125">
        <v>3.2122909731186504E-3</v>
      </c>
      <c r="AZ125">
        <v>3.2122909731186504E-3</v>
      </c>
      <c r="BA125">
        <v>3.2122909731186504E-3</v>
      </c>
      <c r="BB125">
        <v>3.2122909731186504E-3</v>
      </c>
      <c r="BC125">
        <v>3.2122909731186504E-3</v>
      </c>
      <c r="BD125">
        <v>3.2122909731186504E-3</v>
      </c>
      <c r="BE125">
        <v>3.2122909731186504E-3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1054</v>
      </c>
      <c r="B126">
        <v>531.47172562866729</v>
      </c>
      <c r="C126">
        <v>2.925496346816311E-3</v>
      </c>
      <c r="D126">
        <v>-10</v>
      </c>
      <c r="E126">
        <v>517</v>
      </c>
      <c r="F126">
        <v>-537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2.925496346816311E-3</v>
      </c>
      <c r="T126">
        <v>2.925496346816311E-3</v>
      </c>
      <c r="U126">
        <v>2.925496346816311E-3</v>
      </c>
      <c r="V126">
        <v>2.925496346816311E-3</v>
      </c>
      <c r="W126">
        <v>2.925496346816311E-3</v>
      </c>
      <c r="X126">
        <v>2.925496346816311E-3</v>
      </c>
      <c r="Y126">
        <v>2.925496346816311E-3</v>
      </c>
      <c r="Z126">
        <v>2.925496346816311E-3</v>
      </c>
      <c r="AA126">
        <v>2.925496346816311E-3</v>
      </c>
      <c r="AB126">
        <v>2.925496346816311E-3</v>
      </c>
      <c r="AC126">
        <v>2.925496346816311E-3</v>
      </c>
      <c r="AD126">
        <v>2.925496346816311E-3</v>
      </c>
      <c r="AE126">
        <v>2.925496346816311E-3</v>
      </c>
      <c r="AF126">
        <v>2.925496346816311E-3</v>
      </c>
      <c r="AG126">
        <v>2.925496346816311E-3</v>
      </c>
      <c r="AH126">
        <v>2.925496346816311E-3</v>
      </c>
      <c r="AI126">
        <v>2.925496346816311E-3</v>
      </c>
      <c r="AJ126">
        <v>2.925496346816311E-3</v>
      </c>
      <c r="AK126">
        <v>2.925496346816311E-3</v>
      </c>
      <c r="AL126">
        <v>2.925496346816311E-3</v>
      </c>
      <c r="AM126">
        <v>2.925496346816311E-3</v>
      </c>
      <c r="AN126">
        <v>2.925496346816311E-3</v>
      </c>
      <c r="AO126">
        <v>2.925496346816311E-3</v>
      </c>
      <c r="AP126">
        <v>2.925496346816311E-3</v>
      </c>
      <c r="AQ126">
        <v>2.925496346816311E-3</v>
      </c>
      <c r="AR126">
        <v>2.925496346816311E-3</v>
      </c>
      <c r="AS126">
        <v>2.925496346816311E-3</v>
      </c>
      <c r="AT126">
        <v>2.925496346816311E-3</v>
      </c>
      <c r="AU126">
        <v>2.925496346816311E-3</v>
      </c>
      <c r="AV126">
        <v>2.925496346816311E-3</v>
      </c>
      <c r="AW126">
        <v>2.925496346816311E-3</v>
      </c>
      <c r="AX126">
        <v>2.925496346816311E-3</v>
      </c>
      <c r="AY126">
        <v>2.925496346816311E-3</v>
      </c>
      <c r="AZ126">
        <v>2.925496346816311E-3</v>
      </c>
      <c r="BA126">
        <v>2.925496346816311E-3</v>
      </c>
      <c r="BB126">
        <v>2.925496346816311E-3</v>
      </c>
      <c r="BC126">
        <v>2.925496346816311E-3</v>
      </c>
      <c r="BD126">
        <v>2.925496346816311E-3</v>
      </c>
      <c r="BE126">
        <v>2.925496346816311E-3</v>
      </c>
      <c r="BF126">
        <v>2.925496346816311E-3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1092</v>
      </c>
      <c r="B127">
        <v>835.562143346065</v>
      </c>
      <c r="C127">
        <v>4.5993679061768489E-3</v>
      </c>
      <c r="D127">
        <v>0</v>
      </c>
      <c r="E127">
        <v>546</v>
      </c>
      <c r="F127">
        <v>-546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4.5993679061768489E-3</v>
      </c>
      <c r="T127">
        <v>4.5993679061768489E-3</v>
      </c>
      <c r="U127">
        <v>4.5993679061768489E-3</v>
      </c>
      <c r="V127">
        <v>4.5993679061768489E-3</v>
      </c>
      <c r="W127">
        <v>4.5993679061768489E-3</v>
      </c>
      <c r="X127">
        <v>4.5993679061768489E-3</v>
      </c>
      <c r="Y127">
        <v>4.5993679061768489E-3</v>
      </c>
      <c r="Z127">
        <v>4.5993679061768489E-3</v>
      </c>
      <c r="AA127">
        <v>4.5993679061768489E-3</v>
      </c>
      <c r="AB127">
        <v>4.5993679061768489E-3</v>
      </c>
      <c r="AC127">
        <v>4.5993679061768489E-3</v>
      </c>
      <c r="AD127">
        <v>4.5993679061768489E-3</v>
      </c>
      <c r="AE127">
        <v>4.5993679061768489E-3</v>
      </c>
      <c r="AF127">
        <v>4.5993679061768489E-3</v>
      </c>
      <c r="AG127">
        <v>4.5993679061768489E-3</v>
      </c>
      <c r="AH127">
        <v>4.5993679061768489E-3</v>
      </c>
      <c r="AI127">
        <v>4.5993679061768489E-3</v>
      </c>
      <c r="AJ127">
        <v>4.5993679061768489E-3</v>
      </c>
      <c r="AK127">
        <v>4.5993679061768489E-3</v>
      </c>
      <c r="AL127">
        <v>4.5993679061768489E-3</v>
      </c>
      <c r="AM127">
        <v>4.5993679061768489E-3</v>
      </c>
      <c r="AN127">
        <v>4.5993679061768489E-3</v>
      </c>
      <c r="AO127">
        <v>4.5993679061768489E-3</v>
      </c>
      <c r="AP127">
        <v>4.5993679061768489E-3</v>
      </c>
      <c r="AQ127">
        <v>4.5993679061768489E-3</v>
      </c>
      <c r="AR127">
        <v>4.5993679061768489E-3</v>
      </c>
      <c r="AS127">
        <v>4.5993679061768489E-3</v>
      </c>
      <c r="AT127">
        <v>4.5993679061768489E-3</v>
      </c>
      <c r="AU127">
        <v>4.5993679061768489E-3</v>
      </c>
      <c r="AV127">
        <v>4.5993679061768489E-3</v>
      </c>
      <c r="AW127">
        <v>4.5993679061768489E-3</v>
      </c>
      <c r="AX127">
        <v>4.5993679061768489E-3</v>
      </c>
      <c r="AY127">
        <v>4.5993679061768489E-3</v>
      </c>
      <c r="AZ127">
        <v>4.5993679061768489E-3</v>
      </c>
      <c r="BA127">
        <v>4.5993679061768489E-3</v>
      </c>
      <c r="BB127">
        <v>4.5993679061768489E-3</v>
      </c>
      <c r="BC127">
        <v>4.5993679061768489E-3</v>
      </c>
      <c r="BD127">
        <v>4.5993679061768489E-3</v>
      </c>
      <c r="BE127">
        <v>4.5993679061768489E-3</v>
      </c>
      <c r="BF127">
        <v>4.5993679061768489E-3</v>
      </c>
      <c r="BG127">
        <v>4.5993679061768489E-3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1092</v>
      </c>
      <c r="B128">
        <v>804.21447066705491</v>
      </c>
      <c r="C128">
        <v>4.4268140383390848E-3</v>
      </c>
      <c r="D128">
        <v>10</v>
      </c>
      <c r="E128">
        <v>556</v>
      </c>
      <c r="F128">
        <v>-536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4.4268140383390848E-3</v>
      </c>
      <c r="T128">
        <v>4.4268140383390848E-3</v>
      </c>
      <c r="U128">
        <v>4.4268140383390848E-3</v>
      </c>
      <c r="V128">
        <v>4.4268140383390848E-3</v>
      </c>
      <c r="W128">
        <v>4.4268140383390848E-3</v>
      </c>
      <c r="X128">
        <v>4.4268140383390848E-3</v>
      </c>
      <c r="Y128">
        <v>4.4268140383390848E-3</v>
      </c>
      <c r="Z128">
        <v>4.4268140383390848E-3</v>
      </c>
      <c r="AA128">
        <v>4.4268140383390848E-3</v>
      </c>
      <c r="AB128">
        <v>4.4268140383390848E-3</v>
      </c>
      <c r="AC128">
        <v>4.4268140383390848E-3</v>
      </c>
      <c r="AD128">
        <v>4.4268140383390848E-3</v>
      </c>
      <c r="AE128">
        <v>4.4268140383390848E-3</v>
      </c>
      <c r="AF128">
        <v>4.4268140383390848E-3</v>
      </c>
      <c r="AG128">
        <v>4.4268140383390848E-3</v>
      </c>
      <c r="AH128">
        <v>4.4268140383390848E-3</v>
      </c>
      <c r="AI128">
        <v>4.4268140383390848E-3</v>
      </c>
      <c r="AJ128">
        <v>4.4268140383390848E-3</v>
      </c>
      <c r="AK128">
        <v>4.4268140383390848E-3</v>
      </c>
      <c r="AL128">
        <v>4.4268140383390848E-3</v>
      </c>
      <c r="AM128">
        <v>4.4268140383390848E-3</v>
      </c>
      <c r="AN128">
        <v>4.4268140383390848E-3</v>
      </c>
      <c r="AO128">
        <v>4.4268140383390848E-3</v>
      </c>
      <c r="AP128">
        <v>4.4268140383390848E-3</v>
      </c>
      <c r="AQ128">
        <v>4.4268140383390848E-3</v>
      </c>
      <c r="AR128">
        <v>4.4268140383390848E-3</v>
      </c>
      <c r="AS128">
        <v>4.4268140383390848E-3</v>
      </c>
      <c r="AT128">
        <v>4.4268140383390848E-3</v>
      </c>
      <c r="AU128">
        <v>4.4268140383390848E-3</v>
      </c>
      <c r="AV128">
        <v>4.4268140383390848E-3</v>
      </c>
      <c r="AW128">
        <v>4.4268140383390848E-3</v>
      </c>
      <c r="AX128">
        <v>4.4268140383390848E-3</v>
      </c>
      <c r="AY128">
        <v>4.4268140383390848E-3</v>
      </c>
      <c r="AZ128">
        <v>4.4268140383390848E-3</v>
      </c>
      <c r="BA128">
        <v>4.4268140383390848E-3</v>
      </c>
      <c r="BB128">
        <v>4.4268140383390848E-3</v>
      </c>
      <c r="BC128">
        <v>4.4268140383390848E-3</v>
      </c>
      <c r="BD128">
        <v>4.4268140383390848E-3</v>
      </c>
      <c r="BE128">
        <v>4.4268140383390848E-3</v>
      </c>
      <c r="BF128">
        <v>4.4268140383390848E-3</v>
      </c>
      <c r="BG128">
        <v>4.4268140383390848E-3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1092</v>
      </c>
      <c r="B129">
        <v>820.58390722211846</v>
      </c>
      <c r="C129">
        <v>4.5169199170377733E-3</v>
      </c>
      <c r="D129">
        <v>20</v>
      </c>
      <c r="E129">
        <v>566</v>
      </c>
      <c r="F129">
        <v>-526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4.5169199170377733E-3</v>
      </c>
      <c r="U129">
        <v>4.5169199170377733E-3</v>
      </c>
      <c r="V129">
        <v>4.5169199170377733E-3</v>
      </c>
      <c r="W129">
        <v>4.5169199170377733E-3</v>
      </c>
      <c r="X129">
        <v>4.5169199170377733E-3</v>
      </c>
      <c r="Y129">
        <v>4.5169199170377733E-3</v>
      </c>
      <c r="Z129">
        <v>4.5169199170377733E-3</v>
      </c>
      <c r="AA129">
        <v>4.5169199170377733E-3</v>
      </c>
      <c r="AB129">
        <v>4.5169199170377733E-3</v>
      </c>
      <c r="AC129">
        <v>4.5169199170377733E-3</v>
      </c>
      <c r="AD129">
        <v>4.5169199170377733E-3</v>
      </c>
      <c r="AE129">
        <v>4.5169199170377733E-3</v>
      </c>
      <c r="AF129">
        <v>4.5169199170377733E-3</v>
      </c>
      <c r="AG129">
        <v>4.5169199170377733E-3</v>
      </c>
      <c r="AH129">
        <v>4.5169199170377733E-3</v>
      </c>
      <c r="AI129">
        <v>4.5169199170377733E-3</v>
      </c>
      <c r="AJ129">
        <v>4.5169199170377733E-3</v>
      </c>
      <c r="AK129">
        <v>4.5169199170377733E-3</v>
      </c>
      <c r="AL129">
        <v>4.5169199170377733E-3</v>
      </c>
      <c r="AM129">
        <v>4.5169199170377733E-3</v>
      </c>
      <c r="AN129">
        <v>4.5169199170377733E-3</v>
      </c>
      <c r="AO129">
        <v>4.5169199170377733E-3</v>
      </c>
      <c r="AP129">
        <v>4.5169199170377733E-3</v>
      </c>
      <c r="AQ129">
        <v>4.5169199170377733E-3</v>
      </c>
      <c r="AR129">
        <v>4.5169199170377733E-3</v>
      </c>
      <c r="AS129">
        <v>4.5169199170377733E-3</v>
      </c>
      <c r="AT129">
        <v>4.5169199170377733E-3</v>
      </c>
      <c r="AU129">
        <v>4.5169199170377733E-3</v>
      </c>
      <c r="AV129">
        <v>4.5169199170377733E-3</v>
      </c>
      <c r="AW129">
        <v>4.5169199170377733E-3</v>
      </c>
      <c r="AX129">
        <v>4.5169199170377733E-3</v>
      </c>
      <c r="AY129">
        <v>4.5169199170377733E-3</v>
      </c>
      <c r="AZ129">
        <v>4.5169199170377733E-3</v>
      </c>
      <c r="BA129">
        <v>4.5169199170377733E-3</v>
      </c>
      <c r="BB129">
        <v>4.5169199170377733E-3</v>
      </c>
      <c r="BC129">
        <v>4.5169199170377733E-3</v>
      </c>
      <c r="BD129">
        <v>4.5169199170377733E-3</v>
      </c>
      <c r="BE129">
        <v>4.5169199170377733E-3</v>
      </c>
      <c r="BF129">
        <v>4.5169199170377733E-3</v>
      </c>
      <c r="BG129">
        <v>4.5169199170377733E-3</v>
      </c>
      <c r="BH129">
        <v>4.5169199170377733E-3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1092</v>
      </c>
      <c r="B130">
        <v>719.79534419573235</v>
      </c>
      <c r="C130">
        <v>3.9621273312501135E-3</v>
      </c>
      <c r="D130">
        <v>30</v>
      </c>
      <c r="E130">
        <v>576</v>
      </c>
      <c r="F130">
        <v>-516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3.9621273312501135E-3</v>
      </c>
      <c r="U130">
        <v>3.9621273312501135E-3</v>
      </c>
      <c r="V130">
        <v>3.9621273312501135E-3</v>
      </c>
      <c r="W130">
        <v>3.9621273312501135E-3</v>
      </c>
      <c r="X130">
        <v>3.9621273312501135E-3</v>
      </c>
      <c r="Y130">
        <v>3.9621273312501135E-3</v>
      </c>
      <c r="Z130">
        <v>3.9621273312501135E-3</v>
      </c>
      <c r="AA130">
        <v>3.9621273312501135E-3</v>
      </c>
      <c r="AB130">
        <v>3.9621273312501135E-3</v>
      </c>
      <c r="AC130">
        <v>3.9621273312501135E-3</v>
      </c>
      <c r="AD130">
        <v>3.9621273312501135E-3</v>
      </c>
      <c r="AE130">
        <v>3.9621273312501135E-3</v>
      </c>
      <c r="AF130">
        <v>3.9621273312501135E-3</v>
      </c>
      <c r="AG130">
        <v>3.9621273312501135E-3</v>
      </c>
      <c r="AH130">
        <v>3.9621273312501135E-3</v>
      </c>
      <c r="AI130">
        <v>3.9621273312501135E-3</v>
      </c>
      <c r="AJ130">
        <v>3.9621273312501135E-3</v>
      </c>
      <c r="AK130">
        <v>3.9621273312501135E-3</v>
      </c>
      <c r="AL130">
        <v>3.9621273312501135E-3</v>
      </c>
      <c r="AM130">
        <v>3.9621273312501135E-3</v>
      </c>
      <c r="AN130">
        <v>3.9621273312501135E-3</v>
      </c>
      <c r="AO130">
        <v>3.9621273312501135E-3</v>
      </c>
      <c r="AP130">
        <v>3.9621273312501135E-3</v>
      </c>
      <c r="AQ130">
        <v>3.9621273312501135E-3</v>
      </c>
      <c r="AR130">
        <v>3.9621273312501135E-3</v>
      </c>
      <c r="AS130">
        <v>3.9621273312501135E-3</v>
      </c>
      <c r="AT130">
        <v>3.9621273312501135E-3</v>
      </c>
      <c r="AU130">
        <v>3.9621273312501135E-3</v>
      </c>
      <c r="AV130">
        <v>3.9621273312501135E-3</v>
      </c>
      <c r="AW130">
        <v>3.9621273312501135E-3</v>
      </c>
      <c r="AX130">
        <v>3.9621273312501135E-3</v>
      </c>
      <c r="AY130">
        <v>3.9621273312501135E-3</v>
      </c>
      <c r="AZ130">
        <v>3.9621273312501135E-3</v>
      </c>
      <c r="BA130">
        <v>3.9621273312501135E-3</v>
      </c>
      <c r="BB130">
        <v>3.9621273312501135E-3</v>
      </c>
      <c r="BC130">
        <v>3.9621273312501135E-3</v>
      </c>
      <c r="BD130">
        <v>3.9621273312501135E-3</v>
      </c>
      <c r="BE130">
        <v>3.9621273312501135E-3</v>
      </c>
      <c r="BF130">
        <v>3.9621273312501135E-3</v>
      </c>
      <c r="BG130">
        <v>3.9621273312501135E-3</v>
      </c>
      <c r="BH130">
        <v>3.9621273312501135E-3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1076</v>
      </c>
      <c r="B131">
        <v>762.44287510699735</v>
      </c>
      <c r="C131">
        <v>4.1968814862977022E-3</v>
      </c>
      <c r="D131">
        <v>40</v>
      </c>
      <c r="E131">
        <v>578</v>
      </c>
      <c r="F131">
        <v>-498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4.1968814862977022E-3</v>
      </c>
      <c r="V131">
        <v>4.1968814862977022E-3</v>
      </c>
      <c r="W131">
        <v>4.1968814862977022E-3</v>
      </c>
      <c r="X131">
        <v>4.1968814862977022E-3</v>
      </c>
      <c r="Y131">
        <v>4.1968814862977022E-3</v>
      </c>
      <c r="Z131">
        <v>4.1968814862977022E-3</v>
      </c>
      <c r="AA131">
        <v>4.1968814862977022E-3</v>
      </c>
      <c r="AB131">
        <v>4.1968814862977022E-3</v>
      </c>
      <c r="AC131">
        <v>4.1968814862977022E-3</v>
      </c>
      <c r="AD131">
        <v>4.1968814862977022E-3</v>
      </c>
      <c r="AE131">
        <v>4.1968814862977022E-3</v>
      </c>
      <c r="AF131">
        <v>4.1968814862977022E-3</v>
      </c>
      <c r="AG131">
        <v>4.1968814862977022E-3</v>
      </c>
      <c r="AH131">
        <v>4.1968814862977022E-3</v>
      </c>
      <c r="AI131">
        <v>4.1968814862977022E-3</v>
      </c>
      <c r="AJ131">
        <v>4.1968814862977022E-3</v>
      </c>
      <c r="AK131">
        <v>4.1968814862977022E-3</v>
      </c>
      <c r="AL131">
        <v>4.1968814862977022E-3</v>
      </c>
      <c r="AM131">
        <v>4.1968814862977022E-3</v>
      </c>
      <c r="AN131">
        <v>4.1968814862977022E-3</v>
      </c>
      <c r="AO131">
        <v>4.1968814862977022E-3</v>
      </c>
      <c r="AP131">
        <v>4.1968814862977022E-3</v>
      </c>
      <c r="AQ131">
        <v>4.1968814862977022E-3</v>
      </c>
      <c r="AR131">
        <v>4.1968814862977022E-3</v>
      </c>
      <c r="AS131">
        <v>4.1968814862977022E-3</v>
      </c>
      <c r="AT131">
        <v>4.1968814862977022E-3</v>
      </c>
      <c r="AU131">
        <v>4.1968814862977022E-3</v>
      </c>
      <c r="AV131">
        <v>4.1968814862977022E-3</v>
      </c>
      <c r="AW131">
        <v>4.1968814862977022E-3</v>
      </c>
      <c r="AX131">
        <v>4.1968814862977022E-3</v>
      </c>
      <c r="AY131">
        <v>4.1968814862977022E-3</v>
      </c>
      <c r="AZ131">
        <v>4.1968814862977022E-3</v>
      </c>
      <c r="BA131">
        <v>4.1968814862977022E-3</v>
      </c>
      <c r="BB131">
        <v>4.1968814862977022E-3</v>
      </c>
      <c r="BC131">
        <v>4.1968814862977022E-3</v>
      </c>
      <c r="BD131">
        <v>4.1968814862977022E-3</v>
      </c>
      <c r="BE131">
        <v>4.1968814862977022E-3</v>
      </c>
      <c r="BF131">
        <v>4.1968814862977022E-3</v>
      </c>
      <c r="BG131">
        <v>4.1968814862977022E-3</v>
      </c>
      <c r="BH131">
        <v>4.1968814862977022E-3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1076</v>
      </c>
      <c r="B132">
        <v>715.53154540874618</v>
      </c>
      <c r="C132">
        <v>3.9386571687308695E-3</v>
      </c>
      <c r="D132">
        <v>30</v>
      </c>
      <c r="E132">
        <v>568</v>
      </c>
      <c r="F132">
        <v>-508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3.9386571687308695E-3</v>
      </c>
      <c r="U132">
        <v>3.9386571687308695E-3</v>
      </c>
      <c r="V132">
        <v>3.9386571687308695E-3</v>
      </c>
      <c r="W132">
        <v>3.9386571687308695E-3</v>
      </c>
      <c r="X132">
        <v>3.9386571687308695E-3</v>
      </c>
      <c r="Y132">
        <v>3.9386571687308695E-3</v>
      </c>
      <c r="Z132">
        <v>3.9386571687308695E-3</v>
      </c>
      <c r="AA132">
        <v>3.9386571687308695E-3</v>
      </c>
      <c r="AB132">
        <v>3.9386571687308695E-3</v>
      </c>
      <c r="AC132">
        <v>3.9386571687308695E-3</v>
      </c>
      <c r="AD132">
        <v>3.9386571687308695E-3</v>
      </c>
      <c r="AE132">
        <v>3.9386571687308695E-3</v>
      </c>
      <c r="AF132">
        <v>3.9386571687308695E-3</v>
      </c>
      <c r="AG132">
        <v>3.9386571687308695E-3</v>
      </c>
      <c r="AH132">
        <v>3.9386571687308695E-3</v>
      </c>
      <c r="AI132">
        <v>3.9386571687308695E-3</v>
      </c>
      <c r="AJ132">
        <v>3.9386571687308695E-3</v>
      </c>
      <c r="AK132">
        <v>3.9386571687308695E-3</v>
      </c>
      <c r="AL132">
        <v>3.9386571687308695E-3</v>
      </c>
      <c r="AM132">
        <v>3.9386571687308695E-3</v>
      </c>
      <c r="AN132">
        <v>3.9386571687308695E-3</v>
      </c>
      <c r="AO132">
        <v>3.9386571687308695E-3</v>
      </c>
      <c r="AP132">
        <v>3.9386571687308695E-3</v>
      </c>
      <c r="AQ132">
        <v>3.9386571687308695E-3</v>
      </c>
      <c r="AR132">
        <v>3.9386571687308695E-3</v>
      </c>
      <c r="AS132">
        <v>3.9386571687308695E-3</v>
      </c>
      <c r="AT132">
        <v>3.9386571687308695E-3</v>
      </c>
      <c r="AU132">
        <v>3.9386571687308695E-3</v>
      </c>
      <c r="AV132">
        <v>3.9386571687308695E-3</v>
      </c>
      <c r="AW132">
        <v>3.9386571687308695E-3</v>
      </c>
      <c r="AX132">
        <v>3.9386571687308695E-3</v>
      </c>
      <c r="AY132">
        <v>3.9386571687308695E-3</v>
      </c>
      <c r="AZ132">
        <v>3.9386571687308695E-3</v>
      </c>
      <c r="BA132">
        <v>3.9386571687308695E-3</v>
      </c>
      <c r="BB132">
        <v>3.9386571687308695E-3</v>
      </c>
      <c r="BC132">
        <v>3.9386571687308695E-3</v>
      </c>
      <c r="BD132">
        <v>3.9386571687308695E-3</v>
      </c>
      <c r="BE132">
        <v>3.9386571687308695E-3</v>
      </c>
      <c r="BF132">
        <v>3.9386571687308695E-3</v>
      </c>
      <c r="BG132">
        <v>3.9386571687308695E-3</v>
      </c>
      <c r="BH132">
        <v>3.9386571687308695E-3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1051</v>
      </c>
      <c r="B133">
        <v>859.70247219275404</v>
      </c>
      <c r="C133">
        <v>4.7322488111175495E-3</v>
      </c>
      <c r="D133">
        <v>20</v>
      </c>
      <c r="E133">
        <v>545.5</v>
      </c>
      <c r="F133">
        <v>-505.5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4.7322488111175495E-3</v>
      </c>
      <c r="V133">
        <v>4.7322488111175495E-3</v>
      </c>
      <c r="W133">
        <v>4.7322488111175495E-3</v>
      </c>
      <c r="X133">
        <v>4.7322488111175495E-3</v>
      </c>
      <c r="Y133">
        <v>4.7322488111175495E-3</v>
      </c>
      <c r="Z133">
        <v>4.7322488111175495E-3</v>
      </c>
      <c r="AA133">
        <v>4.7322488111175495E-3</v>
      </c>
      <c r="AB133">
        <v>4.7322488111175495E-3</v>
      </c>
      <c r="AC133">
        <v>4.7322488111175495E-3</v>
      </c>
      <c r="AD133">
        <v>4.7322488111175495E-3</v>
      </c>
      <c r="AE133">
        <v>4.7322488111175495E-3</v>
      </c>
      <c r="AF133">
        <v>4.7322488111175495E-3</v>
      </c>
      <c r="AG133">
        <v>4.7322488111175495E-3</v>
      </c>
      <c r="AH133">
        <v>4.7322488111175495E-3</v>
      </c>
      <c r="AI133">
        <v>4.7322488111175495E-3</v>
      </c>
      <c r="AJ133">
        <v>4.7322488111175495E-3</v>
      </c>
      <c r="AK133">
        <v>4.7322488111175495E-3</v>
      </c>
      <c r="AL133">
        <v>4.7322488111175495E-3</v>
      </c>
      <c r="AM133">
        <v>4.7322488111175495E-3</v>
      </c>
      <c r="AN133">
        <v>4.7322488111175495E-3</v>
      </c>
      <c r="AO133">
        <v>4.7322488111175495E-3</v>
      </c>
      <c r="AP133">
        <v>4.7322488111175495E-3</v>
      </c>
      <c r="AQ133">
        <v>4.7322488111175495E-3</v>
      </c>
      <c r="AR133">
        <v>4.7322488111175495E-3</v>
      </c>
      <c r="AS133">
        <v>4.7322488111175495E-3</v>
      </c>
      <c r="AT133">
        <v>4.7322488111175495E-3</v>
      </c>
      <c r="AU133">
        <v>4.7322488111175495E-3</v>
      </c>
      <c r="AV133">
        <v>4.7322488111175495E-3</v>
      </c>
      <c r="AW133">
        <v>4.7322488111175495E-3</v>
      </c>
      <c r="AX133">
        <v>4.7322488111175495E-3</v>
      </c>
      <c r="AY133">
        <v>4.7322488111175495E-3</v>
      </c>
      <c r="AZ133">
        <v>4.7322488111175495E-3</v>
      </c>
      <c r="BA133">
        <v>4.7322488111175495E-3</v>
      </c>
      <c r="BB133">
        <v>4.7322488111175495E-3</v>
      </c>
      <c r="BC133">
        <v>4.7322488111175495E-3</v>
      </c>
      <c r="BD133">
        <v>4.7322488111175495E-3</v>
      </c>
      <c r="BE133">
        <v>4.7322488111175495E-3</v>
      </c>
      <c r="BF133">
        <v>4.7322488111175495E-3</v>
      </c>
      <c r="BG133">
        <v>4.7322488111175495E-3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1051</v>
      </c>
      <c r="B134">
        <v>820.0615633366873</v>
      </c>
      <c r="C134">
        <v>4.5140446650630741E-3</v>
      </c>
      <c r="D134">
        <v>10</v>
      </c>
      <c r="E134">
        <v>535.5</v>
      </c>
      <c r="F134">
        <v>-515.5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4.5140446650630741E-3</v>
      </c>
      <c r="U134">
        <v>4.5140446650630741E-3</v>
      </c>
      <c r="V134">
        <v>4.5140446650630741E-3</v>
      </c>
      <c r="W134">
        <v>4.5140446650630741E-3</v>
      </c>
      <c r="X134">
        <v>4.5140446650630741E-3</v>
      </c>
      <c r="Y134">
        <v>4.5140446650630741E-3</v>
      </c>
      <c r="Z134">
        <v>4.5140446650630741E-3</v>
      </c>
      <c r="AA134">
        <v>4.5140446650630741E-3</v>
      </c>
      <c r="AB134">
        <v>4.5140446650630741E-3</v>
      </c>
      <c r="AC134">
        <v>4.5140446650630741E-3</v>
      </c>
      <c r="AD134">
        <v>4.5140446650630741E-3</v>
      </c>
      <c r="AE134">
        <v>4.5140446650630741E-3</v>
      </c>
      <c r="AF134">
        <v>4.5140446650630741E-3</v>
      </c>
      <c r="AG134">
        <v>4.5140446650630741E-3</v>
      </c>
      <c r="AH134">
        <v>4.5140446650630741E-3</v>
      </c>
      <c r="AI134">
        <v>4.5140446650630741E-3</v>
      </c>
      <c r="AJ134">
        <v>4.5140446650630741E-3</v>
      </c>
      <c r="AK134">
        <v>4.5140446650630741E-3</v>
      </c>
      <c r="AL134">
        <v>4.5140446650630741E-3</v>
      </c>
      <c r="AM134">
        <v>4.5140446650630741E-3</v>
      </c>
      <c r="AN134">
        <v>4.5140446650630741E-3</v>
      </c>
      <c r="AO134">
        <v>4.5140446650630741E-3</v>
      </c>
      <c r="AP134">
        <v>4.5140446650630741E-3</v>
      </c>
      <c r="AQ134">
        <v>4.5140446650630741E-3</v>
      </c>
      <c r="AR134">
        <v>4.5140446650630741E-3</v>
      </c>
      <c r="AS134">
        <v>4.5140446650630741E-3</v>
      </c>
      <c r="AT134">
        <v>4.5140446650630741E-3</v>
      </c>
      <c r="AU134">
        <v>4.5140446650630741E-3</v>
      </c>
      <c r="AV134">
        <v>4.5140446650630741E-3</v>
      </c>
      <c r="AW134">
        <v>4.5140446650630741E-3</v>
      </c>
      <c r="AX134">
        <v>4.5140446650630741E-3</v>
      </c>
      <c r="AY134">
        <v>4.5140446650630741E-3</v>
      </c>
      <c r="AZ134">
        <v>4.5140446650630741E-3</v>
      </c>
      <c r="BA134">
        <v>4.5140446650630741E-3</v>
      </c>
      <c r="BB134">
        <v>4.5140446650630741E-3</v>
      </c>
      <c r="BC134">
        <v>4.5140446650630741E-3</v>
      </c>
      <c r="BD134">
        <v>4.5140446650630741E-3</v>
      </c>
      <c r="BE134">
        <v>4.5140446650630741E-3</v>
      </c>
      <c r="BF134">
        <v>4.5140446650630741E-3</v>
      </c>
      <c r="BG134">
        <v>4.5140446650630741E-3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1051</v>
      </c>
      <c r="B135">
        <v>777.4090185736751</v>
      </c>
      <c r="C135">
        <v>4.2792629111720057E-3</v>
      </c>
      <c r="D135">
        <v>0</v>
      </c>
      <c r="E135">
        <v>525.5</v>
      </c>
      <c r="F135">
        <v>-525.5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4.2792629111720057E-3</v>
      </c>
      <c r="U135">
        <v>4.2792629111720057E-3</v>
      </c>
      <c r="V135">
        <v>4.2792629111720057E-3</v>
      </c>
      <c r="W135">
        <v>4.2792629111720057E-3</v>
      </c>
      <c r="X135">
        <v>4.2792629111720057E-3</v>
      </c>
      <c r="Y135">
        <v>4.2792629111720057E-3</v>
      </c>
      <c r="Z135">
        <v>4.2792629111720057E-3</v>
      </c>
      <c r="AA135">
        <v>4.2792629111720057E-3</v>
      </c>
      <c r="AB135">
        <v>4.2792629111720057E-3</v>
      </c>
      <c r="AC135">
        <v>4.2792629111720057E-3</v>
      </c>
      <c r="AD135">
        <v>4.2792629111720057E-3</v>
      </c>
      <c r="AE135">
        <v>4.2792629111720057E-3</v>
      </c>
      <c r="AF135">
        <v>4.2792629111720057E-3</v>
      </c>
      <c r="AG135">
        <v>4.2792629111720057E-3</v>
      </c>
      <c r="AH135">
        <v>4.2792629111720057E-3</v>
      </c>
      <c r="AI135">
        <v>4.2792629111720057E-3</v>
      </c>
      <c r="AJ135">
        <v>4.2792629111720057E-3</v>
      </c>
      <c r="AK135">
        <v>4.2792629111720057E-3</v>
      </c>
      <c r="AL135">
        <v>4.2792629111720057E-3</v>
      </c>
      <c r="AM135">
        <v>4.2792629111720057E-3</v>
      </c>
      <c r="AN135">
        <v>4.2792629111720057E-3</v>
      </c>
      <c r="AO135">
        <v>4.2792629111720057E-3</v>
      </c>
      <c r="AP135">
        <v>4.2792629111720057E-3</v>
      </c>
      <c r="AQ135">
        <v>4.2792629111720057E-3</v>
      </c>
      <c r="AR135">
        <v>4.2792629111720057E-3</v>
      </c>
      <c r="AS135">
        <v>4.2792629111720057E-3</v>
      </c>
      <c r="AT135">
        <v>4.2792629111720057E-3</v>
      </c>
      <c r="AU135">
        <v>4.2792629111720057E-3</v>
      </c>
      <c r="AV135">
        <v>4.2792629111720057E-3</v>
      </c>
      <c r="AW135">
        <v>4.2792629111720057E-3</v>
      </c>
      <c r="AX135">
        <v>4.2792629111720057E-3</v>
      </c>
      <c r="AY135">
        <v>4.2792629111720057E-3</v>
      </c>
      <c r="AZ135">
        <v>4.2792629111720057E-3</v>
      </c>
      <c r="BA135">
        <v>4.2792629111720057E-3</v>
      </c>
      <c r="BB135">
        <v>4.2792629111720057E-3</v>
      </c>
      <c r="BC135">
        <v>4.2792629111720057E-3</v>
      </c>
      <c r="BD135">
        <v>4.2792629111720057E-3</v>
      </c>
      <c r="BE135">
        <v>4.2792629111720057E-3</v>
      </c>
      <c r="BF135">
        <v>4.2792629111720057E-3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1051</v>
      </c>
      <c r="B136">
        <v>809.88727222414468</v>
      </c>
      <c r="C136">
        <v>4.458040083735665E-3</v>
      </c>
      <c r="D136">
        <v>-10</v>
      </c>
      <c r="E136">
        <v>515.5</v>
      </c>
      <c r="F136">
        <v>-535.5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4.458040083735665E-3</v>
      </c>
      <c r="T136">
        <v>4.458040083735665E-3</v>
      </c>
      <c r="U136">
        <v>4.458040083735665E-3</v>
      </c>
      <c r="V136">
        <v>4.458040083735665E-3</v>
      </c>
      <c r="W136">
        <v>4.458040083735665E-3</v>
      </c>
      <c r="X136">
        <v>4.458040083735665E-3</v>
      </c>
      <c r="Y136">
        <v>4.458040083735665E-3</v>
      </c>
      <c r="Z136">
        <v>4.458040083735665E-3</v>
      </c>
      <c r="AA136">
        <v>4.458040083735665E-3</v>
      </c>
      <c r="AB136">
        <v>4.458040083735665E-3</v>
      </c>
      <c r="AC136">
        <v>4.458040083735665E-3</v>
      </c>
      <c r="AD136">
        <v>4.458040083735665E-3</v>
      </c>
      <c r="AE136">
        <v>4.458040083735665E-3</v>
      </c>
      <c r="AF136">
        <v>4.458040083735665E-3</v>
      </c>
      <c r="AG136">
        <v>4.458040083735665E-3</v>
      </c>
      <c r="AH136">
        <v>4.458040083735665E-3</v>
      </c>
      <c r="AI136">
        <v>4.458040083735665E-3</v>
      </c>
      <c r="AJ136">
        <v>4.458040083735665E-3</v>
      </c>
      <c r="AK136">
        <v>4.458040083735665E-3</v>
      </c>
      <c r="AL136">
        <v>4.458040083735665E-3</v>
      </c>
      <c r="AM136">
        <v>4.458040083735665E-3</v>
      </c>
      <c r="AN136">
        <v>4.458040083735665E-3</v>
      </c>
      <c r="AO136">
        <v>4.458040083735665E-3</v>
      </c>
      <c r="AP136">
        <v>4.458040083735665E-3</v>
      </c>
      <c r="AQ136">
        <v>4.458040083735665E-3</v>
      </c>
      <c r="AR136">
        <v>4.458040083735665E-3</v>
      </c>
      <c r="AS136">
        <v>4.458040083735665E-3</v>
      </c>
      <c r="AT136">
        <v>4.458040083735665E-3</v>
      </c>
      <c r="AU136">
        <v>4.458040083735665E-3</v>
      </c>
      <c r="AV136">
        <v>4.458040083735665E-3</v>
      </c>
      <c r="AW136">
        <v>4.458040083735665E-3</v>
      </c>
      <c r="AX136">
        <v>4.458040083735665E-3</v>
      </c>
      <c r="AY136">
        <v>4.458040083735665E-3</v>
      </c>
      <c r="AZ136">
        <v>4.458040083735665E-3</v>
      </c>
      <c r="BA136">
        <v>4.458040083735665E-3</v>
      </c>
      <c r="BB136">
        <v>4.458040083735665E-3</v>
      </c>
      <c r="BC136">
        <v>4.458040083735665E-3</v>
      </c>
      <c r="BD136">
        <v>4.458040083735665E-3</v>
      </c>
      <c r="BE136">
        <v>4.458040083735665E-3</v>
      </c>
      <c r="BF136">
        <v>4.458040083735665E-3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1051</v>
      </c>
      <c r="B137">
        <v>827.70034440176585</v>
      </c>
      <c r="C137">
        <v>4.5560924825148548E-3</v>
      </c>
      <c r="D137">
        <v>-20</v>
      </c>
      <c r="E137">
        <v>505.5</v>
      </c>
      <c r="F137">
        <v>-545.5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4.5560924825148548E-3</v>
      </c>
      <c r="T137">
        <v>4.5560924825148548E-3</v>
      </c>
      <c r="U137">
        <v>4.5560924825148548E-3</v>
      </c>
      <c r="V137">
        <v>4.5560924825148548E-3</v>
      </c>
      <c r="W137">
        <v>4.5560924825148548E-3</v>
      </c>
      <c r="X137">
        <v>4.5560924825148548E-3</v>
      </c>
      <c r="Y137">
        <v>4.5560924825148548E-3</v>
      </c>
      <c r="Z137">
        <v>4.5560924825148548E-3</v>
      </c>
      <c r="AA137">
        <v>4.5560924825148548E-3</v>
      </c>
      <c r="AB137">
        <v>4.5560924825148548E-3</v>
      </c>
      <c r="AC137">
        <v>4.5560924825148548E-3</v>
      </c>
      <c r="AD137">
        <v>4.5560924825148548E-3</v>
      </c>
      <c r="AE137">
        <v>4.5560924825148548E-3</v>
      </c>
      <c r="AF137">
        <v>4.5560924825148548E-3</v>
      </c>
      <c r="AG137">
        <v>4.5560924825148548E-3</v>
      </c>
      <c r="AH137">
        <v>4.5560924825148548E-3</v>
      </c>
      <c r="AI137">
        <v>4.5560924825148548E-3</v>
      </c>
      <c r="AJ137">
        <v>4.5560924825148548E-3</v>
      </c>
      <c r="AK137">
        <v>4.5560924825148548E-3</v>
      </c>
      <c r="AL137">
        <v>4.5560924825148548E-3</v>
      </c>
      <c r="AM137">
        <v>4.5560924825148548E-3</v>
      </c>
      <c r="AN137">
        <v>4.5560924825148548E-3</v>
      </c>
      <c r="AO137">
        <v>4.5560924825148548E-3</v>
      </c>
      <c r="AP137">
        <v>4.5560924825148548E-3</v>
      </c>
      <c r="AQ137">
        <v>4.5560924825148548E-3</v>
      </c>
      <c r="AR137">
        <v>4.5560924825148548E-3</v>
      </c>
      <c r="AS137">
        <v>4.5560924825148548E-3</v>
      </c>
      <c r="AT137">
        <v>4.5560924825148548E-3</v>
      </c>
      <c r="AU137">
        <v>4.5560924825148548E-3</v>
      </c>
      <c r="AV137">
        <v>4.5560924825148548E-3</v>
      </c>
      <c r="AW137">
        <v>4.5560924825148548E-3</v>
      </c>
      <c r="AX137">
        <v>4.5560924825148548E-3</v>
      </c>
      <c r="AY137">
        <v>4.5560924825148548E-3</v>
      </c>
      <c r="AZ137">
        <v>4.5560924825148548E-3</v>
      </c>
      <c r="BA137">
        <v>4.5560924825148548E-3</v>
      </c>
      <c r="BB137">
        <v>4.5560924825148548E-3</v>
      </c>
      <c r="BC137">
        <v>4.5560924825148548E-3</v>
      </c>
      <c r="BD137">
        <v>4.5560924825148548E-3</v>
      </c>
      <c r="BE137">
        <v>4.5560924825148548E-3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1051</v>
      </c>
      <c r="B138">
        <v>781.43571586106509</v>
      </c>
      <c r="C138">
        <v>4.3014279439215096E-3</v>
      </c>
      <c r="D138">
        <v>-30</v>
      </c>
      <c r="E138">
        <v>495.5</v>
      </c>
      <c r="F138">
        <v>-555.5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4.3014279439215096E-3</v>
      </c>
      <c r="T138">
        <v>4.3014279439215096E-3</v>
      </c>
      <c r="U138">
        <v>4.3014279439215096E-3</v>
      </c>
      <c r="V138">
        <v>4.3014279439215096E-3</v>
      </c>
      <c r="W138">
        <v>4.3014279439215096E-3</v>
      </c>
      <c r="X138">
        <v>4.3014279439215096E-3</v>
      </c>
      <c r="Y138">
        <v>4.3014279439215096E-3</v>
      </c>
      <c r="Z138">
        <v>4.3014279439215096E-3</v>
      </c>
      <c r="AA138">
        <v>4.3014279439215096E-3</v>
      </c>
      <c r="AB138">
        <v>4.3014279439215096E-3</v>
      </c>
      <c r="AC138">
        <v>4.3014279439215096E-3</v>
      </c>
      <c r="AD138">
        <v>4.3014279439215096E-3</v>
      </c>
      <c r="AE138">
        <v>4.3014279439215096E-3</v>
      </c>
      <c r="AF138">
        <v>4.3014279439215096E-3</v>
      </c>
      <c r="AG138">
        <v>4.3014279439215096E-3</v>
      </c>
      <c r="AH138">
        <v>4.3014279439215096E-3</v>
      </c>
      <c r="AI138">
        <v>4.3014279439215096E-3</v>
      </c>
      <c r="AJ138">
        <v>4.3014279439215096E-3</v>
      </c>
      <c r="AK138">
        <v>4.3014279439215096E-3</v>
      </c>
      <c r="AL138">
        <v>4.3014279439215096E-3</v>
      </c>
      <c r="AM138">
        <v>4.3014279439215096E-3</v>
      </c>
      <c r="AN138">
        <v>4.3014279439215096E-3</v>
      </c>
      <c r="AO138">
        <v>4.3014279439215096E-3</v>
      </c>
      <c r="AP138">
        <v>4.3014279439215096E-3</v>
      </c>
      <c r="AQ138">
        <v>4.3014279439215096E-3</v>
      </c>
      <c r="AR138">
        <v>4.3014279439215096E-3</v>
      </c>
      <c r="AS138">
        <v>4.3014279439215096E-3</v>
      </c>
      <c r="AT138">
        <v>4.3014279439215096E-3</v>
      </c>
      <c r="AU138">
        <v>4.3014279439215096E-3</v>
      </c>
      <c r="AV138">
        <v>4.3014279439215096E-3</v>
      </c>
      <c r="AW138">
        <v>4.3014279439215096E-3</v>
      </c>
      <c r="AX138">
        <v>4.3014279439215096E-3</v>
      </c>
      <c r="AY138">
        <v>4.3014279439215096E-3</v>
      </c>
      <c r="AZ138">
        <v>4.3014279439215096E-3</v>
      </c>
      <c r="BA138">
        <v>4.3014279439215096E-3</v>
      </c>
      <c r="BB138">
        <v>4.3014279439215096E-3</v>
      </c>
      <c r="BC138">
        <v>4.3014279439215096E-3</v>
      </c>
      <c r="BD138">
        <v>4.3014279439215096E-3</v>
      </c>
      <c r="BE138">
        <v>4.3014279439215096E-3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1051</v>
      </c>
      <c r="B139">
        <v>773.62399993333122</v>
      </c>
      <c r="C139">
        <v>4.2584282031885102E-3</v>
      </c>
      <c r="D139">
        <v>-40</v>
      </c>
      <c r="E139">
        <v>485.5</v>
      </c>
      <c r="F139">
        <v>-565.5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4.2584282031885102E-3</v>
      </c>
      <c r="S139">
        <v>4.2584282031885102E-3</v>
      </c>
      <c r="T139">
        <v>4.2584282031885102E-3</v>
      </c>
      <c r="U139">
        <v>4.2584282031885102E-3</v>
      </c>
      <c r="V139">
        <v>4.2584282031885102E-3</v>
      </c>
      <c r="W139">
        <v>4.2584282031885102E-3</v>
      </c>
      <c r="X139">
        <v>4.2584282031885102E-3</v>
      </c>
      <c r="Y139">
        <v>4.2584282031885102E-3</v>
      </c>
      <c r="Z139">
        <v>4.2584282031885102E-3</v>
      </c>
      <c r="AA139">
        <v>4.2584282031885102E-3</v>
      </c>
      <c r="AB139">
        <v>4.2584282031885102E-3</v>
      </c>
      <c r="AC139">
        <v>4.2584282031885102E-3</v>
      </c>
      <c r="AD139">
        <v>4.2584282031885102E-3</v>
      </c>
      <c r="AE139">
        <v>4.2584282031885102E-3</v>
      </c>
      <c r="AF139">
        <v>4.2584282031885102E-3</v>
      </c>
      <c r="AG139">
        <v>4.2584282031885102E-3</v>
      </c>
      <c r="AH139">
        <v>4.2584282031885102E-3</v>
      </c>
      <c r="AI139">
        <v>4.2584282031885102E-3</v>
      </c>
      <c r="AJ139">
        <v>4.2584282031885102E-3</v>
      </c>
      <c r="AK139">
        <v>4.2584282031885102E-3</v>
      </c>
      <c r="AL139">
        <v>4.2584282031885102E-3</v>
      </c>
      <c r="AM139">
        <v>4.2584282031885102E-3</v>
      </c>
      <c r="AN139">
        <v>4.2584282031885102E-3</v>
      </c>
      <c r="AO139">
        <v>4.2584282031885102E-3</v>
      </c>
      <c r="AP139">
        <v>4.2584282031885102E-3</v>
      </c>
      <c r="AQ139">
        <v>4.2584282031885102E-3</v>
      </c>
      <c r="AR139">
        <v>4.2584282031885102E-3</v>
      </c>
      <c r="AS139">
        <v>4.2584282031885102E-3</v>
      </c>
      <c r="AT139">
        <v>4.2584282031885102E-3</v>
      </c>
      <c r="AU139">
        <v>4.2584282031885102E-3</v>
      </c>
      <c r="AV139">
        <v>4.2584282031885102E-3</v>
      </c>
      <c r="AW139">
        <v>4.2584282031885102E-3</v>
      </c>
      <c r="AX139">
        <v>4.2584282031885102E-3</v>
      </c>
      <c r="AY139">
        <v>4.2584282031885102E-3</v>
      </c>
      <c r="AZ139">
        <v>4.2584282031885102E-3</v>
      </c>
      <c r="BA139">
        <v>4.2584282031885102E-3</v>
      </c>
      <c r="BB139">
        <v>4.2584282031885102E-3</v>
      </c>
      <c r="BC139">
        <v>4.2584282031885102E-3</v>
      </c>
      <c r="BD139">
        <v>4.2584282031885102E-3</v>
      </c>
      <c r="BE139">
        <v>4.2584282031885102E-3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1051</v>
      </c>
      <c r="B140">
        <v>786.94043075782906</v>
      </c>
      <c r="C140">
        <v>4.3317287530599434E-3</v>
      </c>
      <c r="D140">
        <v>-30</v>
      </c>
      <c r="E140">
        <v>495.5</v>
      </c>
      <c r="F140">
        <v>-555.5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4.3317287530599434E-3</v>
      </c>
      <c r="T140">
        <v>4.3317287530599434E-3</v>
      </c>
      <c r="U140">
        <v>4.3317287530599434E-3</v>
      </c>
      <c r="V140">
        <v>4.3317287530599434E-3</v>
      </c>
      <c r="W140">
        <v>4.3317287530599434E-3</v>
      </c>
      <c r="X140">
        <v>4.3317287530599434E-3</v>
      </c>
      <c r="Y140">
        <v>4.3317287530599434E-3</v>
      </c>
      <c r="Z140">
        <v>4.3317287530599434E-3</v>
      </c>
      <c r="AA140">
        <v>4.3317287530599434E-3</v>
      </c>
      <c r="AB140">
        <v>4.3317287530599434E-3</v>
      </c>
      <c r="AC140">
        <v>4.3317287530599434E-3</v>
      </c>
      <c r="AD140">
        <v>4.3317287530599434E-3</v>
      </c>
      <c r="AE140">
        <v>4.3317287530599434E-3</v>
      </c>
      <c r="AF140">
        <v>4.3317287530599434E-3</v>
      </c>
      <c r="AG140">
        <v>4.3317287530599434E-3</v>
      </c>
      <c r="AH140">
        <v>4.3317287530599434E-3</v>
      </c>
      <c r="AI140">
        <v>4.3317287530599434E-3</v>
      </c>
      <c r="AJ140">
        <v>4.3317287530599434E-3</v>
      </c>
      <c r="AK140">
        <v>4.3317287530599434E-3</v>
      </c>
      <c r="AL140">
        <v>4.3317287530599434E-3</v>
      </c>
      <c r="AM140">
        <v>4.3317287530599434E-3</v>
      </c>
      <c r="AN140">
        <v>4.3317287530599434E-3</v>
      </c>
      <c r="AO140">
        <v>4.3317287530599434E-3</v>
      </c>
      <c r="AP140">
        <v>4.3317287530599434E-3</v>
      </c>
      <c r="AQ140">
        <v>4.3317287530599434E-3</v>
      </c>
      <c r="AR140">
        <v>4.3317287530599434E-3</v>
      </c>
      <c r="AS140">
        <v>4.3317287530599434E-3</v>
      </c>
      <c r="AT140">
        <v>4.3317287530599434E-3</v>
      </c>
      <c r="AU140">
        <v>4.3317287530599434E-3</v>
      </c>
      <c r="AV140">
        <v>4.3317287530599434E-3</v>
      </c>
      <c r="AW140">
        <v>4.3317287530599434E-3</v>
      </c>
      <c r="AX140">
        <v>4.3317287530599434E-3</v>
      </c>
      <c r="AY140">
        <v>4.3317287530599434E-3</v>
      </c>
      <c r="AZ140">
        <v>4.3317287530599434E-3</v>
      </c>
      <c r="BA140">
        <v>4.3317287530599434E-3</v>
      </c>
      <c r="BB140">
        <v>4.3317287530599434E-3</v>
      </c>
      <c r="BC140">
        <v>4.3317287530599434E-3</v>
      </c>
      <c r="BD140">
        <v>4.3317287530599434E-3</v>
      </c>
      <c r="BE140">
        <v>4.3317287530599434E-3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731.57327949479441</v>
      </c>
      <c r="C141">
        <v>4.0269592028791962E-3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4.0269592028791962E-3</v>
      </c>
      <c r="V141">
        <v>4.0269592028791962E-3</v>
      </c>
      <c r="W141">
        <v>4.0269592028791962E-3</v>
      </c>
      <c r="X141">
        <v>4.0269592028791962E-3</v>
      </c>
      <c r="Y141">
        <v>4.0269592028791962E-3</v>
      </c>
      <c r="Z141">
        <v>4.0269592028791962E-3</v>
      </c>
      <c r="AA141">
        <v>4.0269592028791962E-3</v>
      </c>
      <c r="AB141">
        <v>4.0269592028791962E-3</v>
      </c>
      <c r="AC141">
        <v>4.0269592028791962E-3</v>
      </c>
      <c r="AD141">
        <v>4.0269592028791962E-3</v>
      </c>
      <c r="AE141">
        <v>4.0269592028791962E-3</v>
      </c>
      <c r="AF141">
        <v>4.0269592028791962E-3</v>
      </c>
      <c r="AG141">
        <v>4.0269592028791962E-3</v>
      </c>
      <c r="AH141">
        <v>4.0269592028791962E-3</v>
      </c>
      <c r="AI141">
        <v>4.0269592028791962E-3</v>
      </c>
      <c r="AJ141">
        <v>4.0269592028791962E-3</v>
      </c>
      <c r="AK141">
        <v>4.0269592028791962E-3</v>
      </c>
      <c r="AL141">
        <v>4.0269592028791962E-3</v>
      </c>
      <c r="AM141">
        <v>4.0269592028791962E-3</v>
      </c>
      <c r="AN141">
        <v>4.0269592028791962E-3</v>
      </c>
      <c r="AO141">
        <v>4.0269592028791962E-3</v>
      </c>
      <c r="AP141">
        <v>4.0269592028791962E-3</v>
      </c>
      <c r="AQ141">
        <v>4.0269592028791962E-3</v>
      </c>
      <c r="AR141">
        <v>4.0269592028791962E-3</v>
      </c>
      <c r="AS141">
        <v>4.0269592028791962E-3</v>
      </c>
      <c r="AT141">
        <v>4.0269592028791962E-3</v>
      </c>
      <c r="AU141">
        <v>4.0269592028791962E-3</v>
      </c>
      <c r="AV141">
        <v>4.0269592028791962E-3</v>
      </c>
      <c r="AW141">
        <v>4.0269592028791962E-3</v>
      </c>
      <c r="AX141">
        <v>4.0269592028791962E-3</v>
      </c>
      <c r="AY141">
        <v>4.0269592028791962E-3</v>
      </c>
      <c r="AZ141">
        <v>4.0269592028791962E-3</v>
      </c>
      <c r="BA141">
        <v>4.0269592028791962E-3</v>
      </c>
      <c r="BB141">
        <v>4.0269592028791962E-3</v>
      </c>
      <c r="BC141">
        <v>4.0269592028791962E-3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930</v>
      </c>
      <c r="B142">
        <v>689.87471128863751</v>
      </c>
      <c r="C142">
        <v>3.797428631313448E-3</v>
      </c>
      <c r="D142">
        <v>-10</v>
      </c>
      <c r="E142">
        <v>455</v>
      </c>
      <c r="F142">
        <v>-475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3.797428631313448E-3</v>
      </c>
      <c r="W142">
        <v>3.797428631313448E-3</v>
      </c>
      <c r="X142">
        <v>3.797428631313448E-3</v>
      </c>
      <c r="Y142">
        <v>3.797428631313448E-3</v>
      </c>
      <c r="Z142">
        <v>3.797428631313448E-3</v>
      </c>
      <c r="AA142">
        <v>3.797428631313448E-3</v>
      </c>
      <c r="AB142">
        <v>3.797428631313448E-3</v>
      </c>
      <c r="AC142">
        <v>3.797428631313448E-3</v>
      </c>
      <c r="AD142">
        <v>3.797428631313448E-3</v>
      </c>
      <c r="AE142">
        <v>3.797428631313448E-3</v>
      </c>
      <c r="AF142">
        <v>3.797428631313448E-3</v>
      </c>
      <c r="AG142">
        <v>3.797428631313448E-3</v>
      </c>
      <c r="AH142">
        <v>3.797428631313448E-3</v>
      </c>
      <c r="AI142">
        <v>3.797428631313448E-3</v>
      </c>
      <c r="AJ142">
        <v>3.797428631313448E-3</v>
      </c>
      <c r="AK142">
        <v>3.797428631313448E-3</v>
      </c>
      <c r="AL142">
        <v>3.797428631313448E-3</v>
      </c>
      <c r="AM142">
        <v>3.797428631313448E-3</v>
      </c>
      <c r="AN142">
        <v>3.797428631313448E-3</v>
      </c>
      <c r="AO142">
        <v>3.797428631313448E-3</v>
      </c>
      <c r="AP142">
        <v>3.797428631313448E-3</v>
      </c>
      <c r="AQ142">
        <v>3.797428631313448E-3</v>
      </c>
      <c r="AR142">
        <v>3.797428631313448E-3</v>
      </c>
      <c r="AS142">
        <v>3.797428631313448E-3</v>
      </c>
      <c r="AT142">
        <v>3.797428631313448E-3</v>
      </c>
      <c r="AU142">
        <v>3.797428631313448E-3</v>
      </c>
      <c r="AV142">
        <v>3.797428631313448E-3</v>
      </c>
      <c r="AW142">
        <v>3.797428631313448E-3</v>
      </c>
      <c r="AX142">
        <v>3.797428631313448E-3</v>
      </c>
      <c r="AY142">
        <v>3.797428631313448E-3</v>
      </c>
      <c r="AZ142">
        <v>3.797428631313448E-3</v>
      </c>
      <c r="BA142">
        <v>3.797428631313448E-3</v>
      </c>
      <c r="BB142">
        <v>3.797428631313448E-3</v>
      </c>
      <c r="BC142">
        <v>3.797428631313448E-3</v>
      </c>
      <c r="BD142">
        <v>3.797428631313448E-3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930</v>
      </c>
      <c r="B143">
        <v>673.82275319894802</v>
      </c>
      <c r="C143">
        <v>3.709070318940222E-3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3.709070318940222E-3</v>
      </c>
      <c r="W143">
        <v>3.709070318940222E-3</v>
      </c>
      <c r="X143">
        <v>3.709070318940222E-3</v>
      </c>
      <c r="Y143">
        <v>3.709070318940222E-3</v>
      </c>
      <c r="Z143">
        <v>3.709070318940222E-3</v>
      </c>
      <c r="AA143">
        <v>3.709070318940222E-3</v>
      </c>
      <c r="AB143">
        <v>3.709070318940222E-3</v>
      </c>
      <c r="AC143">
        <v>3.709070318940222E-3</v>
      </c>
      <c r="AD143">
        <v>3.709070318940222E-3</v>
      </c>
      <c r="AE143">
        <v>3.709070318940222E-3</v>
      </c>
      <c r="AF143">
        <v>3.709070318940222E-3</v>
      </c>
      <c r="AG143">
        <v>3.709070318940222E-3</v>
      </c>
      <c r="AH143">
        <v>3.709070318940222E-3</v>
      </c>
      <c r="AI143">
        <v>3.709070318940222E-3</v>
      </c>
      <c r="AJ143">
        <v>3.709070318940222E-3</v>
      </c>
      <c r="AK143">
        <v>3.709070318940222E-3</v>
      </c>
      <c r="AL143">
        <v>3.709070318940222E-3</v>
      </c>
      <c r="AM143">
        <v>3.709070318940222E-3</v>
      </c>
      <c r="AN143">
        <v>3.709070318940222E-3</v>
      </c>
      <c r="AO143">
        <v>3.709070318940222E-3</v>
      </c>
      <c r="AP143">
        <v>3.709070318940222E-3</v>
      </c>
      <c r="AQ143">
        <v>3.709070318940222E-3</v>
      </c>
      <c r="AR143">
        <v>3.709070318940222E-3</v>
      </c>
      <c r="AS143">
        <v>3.709070318940222E-3</v>
      </c>
      <c r="AT143">
        <v>3.709070318940222E-3</v>
      </c>
      <c r="AU143">
        <v>3.709070318940222E-3</v>
      </c>
      <c r="AV143">
        <v>3.709070318940222E-3</v>
      </c>
      <c r="AW143">
        <v>3.709070318940222E-3</v>
      </c>
      <c r="AX143">
        <v>3.709070318940222E-3</v>
      </c>
      <c r="AY143">
        <v>3.709070318940222E-3</v>
      </c>
      <c r="AZ143">
        <v>3.709070318940222E-3</v>
      </c>
      <c r="BA143">
        <v>3.709070318940222E-3</v>
      </c>
      <c r="BB143">
        <v>3.709070318940222E-3</v>
      </c>
      <c r="BC143">
        <v>3.709070318940222E-3</v>
      </c>
      <c r="BD143">
        <v>3.709070318940222E-3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930</v>
      </c>
      <c r="B144">
        <v>660.85315800516867</v>
      </c>
      <c r="C144">
        <v>3.6376789324761415E-3</v>
      </c>
      <c r="D144">
        <v>10</v>
      </c>
      <c r="E144">
        <v>475</v>
      </c>
      <c r="F144">
        <v>-455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3.6376789324761415E-3</v>
      </c>
      <c r="W144">
        <v>3.6376789324761415E-3</v>
      </c>
      <c r="X144">
        <v>3.6376789324761415E-3</v>
      </c>
      <c r="Y144">
        <v>3.6376789324761415E-3</v>
      </c>
      <c r="Z144">
        <v>3.6376789324761415E-3</v>
      </c>
      <c r="AA144">
        <v>3.6376789324761415E-3</v>
      </c>
      <c r="AB144">
        <v>3.6376789324761415E-3</v>
      </c>
      <c r="AC144">
        <v>3.6376789324761415E-3</v>
      </c>
      <c r="AD144">
        <v>3.6376789324761415E-3</v>
      </c>
      <c r="AE144">
        <v>3.6376789324761415E-3</v>
      </c>
      <c r="AF144">
        <v>3.6376789324761415E-3</v>
      </c>
      <c r="AG144">
        <v>3.6376789324761415E-3</v>
      </c>
      <c r="AH144">
        <v>3.6376789324761415E-3</v>
      </c>
      <c r="AI144">
        <v>3.6376789324761415E-3</v>
      </c>
      <c r="AJ144">
        <v>3.6376789324761415E-3</v>
      </c>
      <c r="AK144">
        <v>3.6376789324761415E-3</v>
      </c>
      <c r="AL144">
        <v>3.6376789324761415E-3</v>
      </c>
      <c r="AM144">
        <v>3.6376789324761415E-3</v>
      </c>
      <c r="AN144">
        <v>3.6376789324761415E-3</v>
      </c>
      <c r="AO144">
        <v>3.6376789324761415E-3</v>
      </c>
      <c r="AP144">
        <v>3.6376789324761415E-3</v>
      </c>
      <c r="AQ144">
        <v>3.6376789324761415E-3</v>
      </c>
      <c r="AR144">
        <v>3.6376789324761415E-3</v>
      </c>
      <c r="AS144">
        <v>3.6376789324761415E-3</v>
      </c>
      <c r="AT144">
        <v>3.6376789324761415E-3</v>
      </c>
      <c r="AU144">
        <v>3.6376789324761415E-3</v>
      </c>
      <c r="AV144">
        <v>3.6376789324761415E-3</v>
      </c>
      <c r="AW144">
        <v>3.6376789324761415E-3</v>
      </c>
      <c r="AX144">
        <v>3.6376789324761415E-3</v>
      </c>
      <c r="AY144">
        <v>3.6376789324761415E-3</v>
      </c>
      <c r="AZ144">
        <v>3.6376789324761415E-3</v>
      </c>
      <c r="BA144">
        <v>3.6376789324761415E-3</v>
      </c>
      <c r="BB144">
        <v>3.6376789324761415E-3</v>
      </c>
      <c r="BC144">
        <v>3.6376789324761415E-3</v>
      </c>
      <c r="BD144">
        <v>3.6376789324761415E-3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678.27367378268798</v>
      </c>
      <c r="C145">
        <v>3.7335704969925884E-3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3.7335704969925884E-3</v>
      </c>
      <c r="X145">
        <v>3.7335704969925884E-3</v>
      </c>
      <c r="Y145">
        <v>3.7335704969925884E-3</v>
      </c>
      <c r="Z145">
        <v>3.7335704969925884E-3</v>
      </c>
      <c r="AA145">
        <v>3.7335704969925884E-3</v>
      </c>
      <c r="AB145">
        <v>3.7335704969925884E-3</v>
      </c>
      <c r="AC145">
        <v>3.7335704969925884E-3</v>
      </c>
      <c r="AD145">
        <v>3.7335704969925884E-3</v>
      </c>
      <c r="AE145">
        <v>3.7335704969925884E-3</v>
      </c>
      <c r="AF145">
        <v>3.7335704969925884E-3</v>
      </c>
      <c r="AG145">
        <v>3.7335704969925884E-3</v>
      </c>
      <c r="AH145">
        <v>3.7335704969925884E-3</v>
      </c>
      <c r="AI145">
        <v>3.7335704969925884E-3</v>
      </c>
      <c r="AJ145">
        <v>3.7335704969925884E-3</v>
      </c>
      <c r="AK145">
        <v>3.7335704969925884E-3</v>
      </c>
      <c r="AL145">
        <v>3.7335704969925884E-3</v>
      </c>
      <c r="AM145">
        <v>3.7335704969925884E-3</v>
      </c>
      <c r="AN145">
        <v>3.7335704969925884E-3</v>
      </c>
      <c r="AO145">
        <v>3.7335704969925884E-3</v>
      </c>
      <c r="AP145">
        <v>3.7335704969925884E-3</v>
      </c>
      <c r="AQ145">
        <v>3.7335704969925884E-3</v>
      </c>
      <c r="AR145">
        <v>3.7335704969925884E-3</v>
      </c>
      <c r="AS145">
        <v>3.7335704969925884E-3</v>
      </c>
      <c r="AT145">
        <v>3.7335704969925884E-3</v>
      </c>
      <c r="AU145">
        <v>3.7335704969925884E-3</v>
      </c>
      <c r="AV145">
        <v>3.7335704969925884E-3</v>
      </c>
      <c r="AW145">
        <v>3.7335704969925884E-3</v>
      </c>
      <c r="AX145">
        <v>3.7335704969925884E-3</v>
      </c>
      <c r="AY145">
        <v>3.7335704969925884E-3</v>
      </c>
      <c r="AZ145">
        <v>3.7335704969925884E-3</v>
      </c>
      <c r="BA145">
        <v>3.7335704969925884E-3</v>
      </c>
      <c r="BB145">
        <v>3.7335704969925884E-3</v>
      </c>
      <c r="BC145">
        <v>3.7335704969925884E-3</v>
      </c>
      <c r="BD145">
        <v>3.7335704969925884E-3</v>
      </c>
      <c r="BE145">
        <v>3.7335704969925884E-3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930</v>
      </c>
      <c r="B146">
        <v>676.55304799796329</v>
      </c>
      <c r="C146">
        <v>3.7240992792312E-3</v>
      </c>
      <c r="D146">
        <v>30</v>
      </c>
      <c r="E146">
        <v>495</v>
      </c>
      <c r="F146">
        <v>-435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3.7240992792312E-3</v>
      </c>
      <c r="X146">
        <v>3.7240992792312E-3</v>
      </c>
      <c r="Y146">
        <v>3.7240992792312E-3</v>
      </c>
      <c r="Z146">
        <v>3.7240992792312E-3</v>
      </c>
      <c r="AA146">
        <v>3.7240992792312E-3</v>
      </c>
      <c r="AB146">
        <v>3.7240992792312E-3</v>
      </c>
      <c r="AC146">
        <v>3.7240992792312E-3</v>
      </c>
      <c r="AD146">
        <v>3.7240992792312E-3</v>
      </c>
      <c r="AE146">
        <v>3.7240992792312E-3</v>
      </c>
      <c r="AF146">
        <v>3.7240992792312E-3</v>
      </c>
      <c r="AG146">
        <v>3.7240992792312E-3</v>
      </c>
      <c r="AH146">
        <v>3.7240992792312E-3</v>
      </c>
      <c r="AI146">
        <v>3.7240992792312E-3</v>
      </c>
      <c r="AJ146">
        <v>3.7240992792312E-3</v>
      </c>
      <c r="AK146">
        <v>3.7240992792312E-3</v>
      </c>
      <c r="AL146">
        <v>3.7240992792312E-3</v>
      </c>
      <c r="AM146">
        <v>3.7240992792312E-3</v>
      </c>
      <c r="AN146">
        <v>3.7240992792312E-3</v>
      </c>
      <c r="AO146">
        <v>3.7240992792312E-3</v>
      </c>
      <c r="AP146">
        <v>3.7240992792312E-3</v>
      </c>
      <c r="AQ146">
        <v>3.7240992792312E-3</v>
      </c>
      <c r="AR146">
        <v>3.7240992792312E-3</v>
      </c>
      <c r="AS146">
        <v>3.7240992792312E-3</v>
      </c>
      <c r="AT146">
        <v>3.7240992792312E-3</v>
      </c>
      <c r="AU146">
        <v>3.7240992792312E-3</v>
      </c>
      <c r="AV146">
        <v>3.7240992792312E-3</v>
      </c>
      <c r="AW146">
        <v>3.7240992792312E-3</v>
      </c>
      <c r="AX146">
        <v>3.7240992792312E-3</v>
      </c>
      <c r="AY146">
        <v>3.7240992792312E-3</v>
      </c>
      <c r="AZ146">
        <v>3.7240992792312E-3</v>
      </c>
      <c r="BA146">
        <v>3.7240992792312E-3</v>
      </c>
      <c r="BB146">
        <v>3.7240992792312E-3</v>
      </c>
      <c r="BC146">
        <v>3.7240992792312E-3</v>
      </c>
      <c r="BD146">
        <v>3.7240992792312E-3</v>
      </c>
      <c r="BE146">
        <v>3.7240992792312E-3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641.51849038297496</v>
      </c>
      <c r="C147">
        <v>3.5312508822751129E-3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3.5312508822751129E-3</v>
      </c>
      <c r="Y147">
        <v>3.5312508822751129E-3</v>
      </c>
      <c r="Z147">
        <v>3.5312508822751129E-3</v>
      </c>
      <c r="AA147">
        <v>3.5312508822751129E-3</v>
      </c>
      <c r="AB147">
        <v>3.5312508822751129E-3</v>
      </c>
      <c r="AC147">
        <v>3.5312508822751129E-3</v>
      </c>
      <c r="AD147">
        <v>3.5312508822751129E-3</v>
      </c>
      <c r="AE147">
        <v>3.5312508822751129E-3</v>
      </c>
      <c r="AF147">
        <v>3.5312508822751129E-3</v>
      </c>
      <c r="AG147">
        <v>3.5312508822751129E-3</v>
      </c>
      <c r="AH147">
        <v>3.5312508822751129E-3</v>
      </c>
      <c r="AI147">
        <v>3.5312508822751129E-3</v>
      </c>
      <c r="AJ147">
        <v>3.5312508822751129E-3</v>
      </c>
      <c r="AK147">
        <v>3.5312508822751129E-3</v>
      </c>
      <c r="AL147">
        <v>3.5312508822751129E-3</v>
      </c>
      <c r="AM147">
        <v>3.5312508822751129E-3</v>
      </c>
      <c r="AN147">
        <v>3.5312508822751129E-3</v>
      </c>
      <c r="AO147">
        <v>3.5312508822751129E-3</v>
      </c>
      <c r="AP147">
        <v>3.5312508822751129E-3</v>
      </c>
      <c r="AQ147">
        <v>3.5312508822751129E-3</v>
      </c>
      <c r="AR147">
        <v>3.5312508822751129E-3</v>
      </c>
      <c r="AS147">
        <v>3.5312508822751129E-3</v>
      </c>
      <c r="AT147">
        <v>3.5312508822751129E-3</v>
      </c>
      <c r="AU147">
        <v>3.5312508822751129E-3</v>
      </c>
      <c r="AV147">
        <v>3.5312508822751129E-3</v>
      </c>
      <c r="AW147">
        <v>3.5312508822751129E-3</v>
      </c>
      <c r="AX147">
        <v>3.5312508822751129E-3</v>
      </c>
      <c r="AY147">
        <v>3.5312508822751129E-3</v>
      </c>
      <c r="AZ147">
        <v>3.5312508822751129E-3</v>
      </c>
      <c r="BA147">
        <v>3.5312508822751129E-3</v>
      </c>
      <c r="BB147">
        <v>3.5312508822751129E-3</v>
      </c>
      <c r="BC147">
        <v>3.5312508822751129E-3</v>
      </c>
      <c r="BD147">
        <v>3.5312508822751129E-3</v>
      </c>
      <c r="BE147">
        <v>3.5312508822751129E-3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736.90897826637979</v>
      </c>
      <c r="C148">
        <v>4.0563296595023052E-3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4.0563296595023052E-3</v>
      </c>
      <c r="X148">
        <v>4.0563296595023052E-3</v>
      </c>
      <c r="Y148">
        <v>4.0563296595023052E-3</v>
      </c>
      <c r="Z148">
        <v>4.0563296595023052E-3</v>
      </c>
      <c r="AA148">
        <v>4.0563296595023052E-3</v>
      </c>
      <c r="AB148">
        <v>4.0563296595023052E-3</v>
      </c>
      <c r="AC148">
        <v>4.0563296595023052E-3</v>
      </c>
      <c r="AD148">
        <v>4.0563296595023052E-3</v>
      </c>
      <c r="AE148">
        <v>4.0563296595023052E-3</v>
      </c>
      <c r="AF148">
        <v>4.0563296595023052E-3</v>
      </c>
      <c r="AG148">
        <v>4.0563296595023052E-3</v>
      </c>
      <c r="AH148">
        <v>4.0563296595023052E-3</v>
      </c>
      <c r="AI148">
        <v>4.0563296595023052E-3</v>
      </c>
      <c r="AJ148">
        <v>4.0563296595023052E-3</v>
      </c>
      <c r="AK148">
        <v>4.0563296595023052E-3</v>
      </c>
      <c r="AL148">
        <v>4.0563296595023052E-3</v>
      </c>
      <c r="AM148">
        <v>4.0563296595023052E-3</v>
      </c>
      <c r="AN148">
        <v>4.0563296595023052E-3</v>
      </c>
      <c r="AO148">
        <v>4.0563296595023052E-3</v>
      </c>
      <c r="AP148">
        <v>4.0563296595023052E-3</v>
      </c>
      <c r="AQ148">
        <v>4.0563296595023052E-3</v>
      </c>
      <c r="AR148">
        <v>4.0563296595023052E-3</v>
      </c>
      <c r="AS148">
        <v>4.0563296595023052E-3</v>
      </c>
      <c r="AT148">
        <v>4.0563296595023052E-3</v>
      </c>
      <c r="AU148">
        <v>4.0563296595023052E-3</v>
      </c>
      <c r="AV148">
        <v>4.0563296595023052E-3</v>
      </c>
      <c r="AW148">
        <v>4.0563296595023052E-3</v>
      </c>
      <c r="AX148">
        <v>4.0563296595023052E-3</v>
      </c>
      <c r="AY148">
        <v>4.0563296595023052E-3</v>
      </c>
      <c r="AZ148">
        <v>4.0563296595023052E-3</v>
      </c>
      <c r="BA148">
        <v>4.0563296595023052E-3</v>
      </c>
      <c r="BB148">
        <v>4.0563296595023052E-3</v>
      </c>
      <c r="BC148">
        <v>4.0563296595023052E-3</v>
      </c>
      <c r="BD148">
        <v>4.0563296595023052E-3</v>
      </c>
      <c r="BE148">
        <v>4.0563296595023052E-3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926</v>
      </c>
      <c r="B149">
        <v>676.6433436388271</v>
      </c>
      <c r="C149">
        <v>3.7245963133249104E-3</v>
      </c>
      <c r="D149">
        <v>20</v>
      </c>
      <c r="E149">
        <v>483</v>
      </c>
      <c r="F149">
        <v>-443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3.7245963133249104E-3</v>
      </c>
      <c r="X149">
        <v>3.7245963133249104E-3</v>
      </c>
      <c r="Y149">
        <v>3.7245963133249104E-3</v>
      </c>
      <c r="Z149">
        <v>3.7245963133249104E-3</v>
      </c>
      <c r="AA149">
        <v>3.7245963133249104E-3</v>
      </c>
      <c r="AB149">
        <v>3.7245963133249104E-3</v>
      </c>
      <c r="AC149">
        <v>3.7245963133249104E-3</v>
      </c>
      <c r="AD149">
        <v>3.7245963133249104E-3</v>
      </c>
      <c r="AE149">
        <v>3.7245963133249104E-3</v>
      </c>
      <c r="AF149">
        <v>3.7245963133249104E-3</v>
      </c>
      <c r="AG149">
        <v>3.7245963133249104E-3</v>
      </c>
      <c r="AH149">
        <v>3.7245963133249104E-3</v>
      </c>
      <c r="AI149">
        <v>3.7245963133249104E-3</v>
      </c>
      <c r="AJ149">
        <v>3.7245963133249104E-3</v>
      </c>
      <c r="AK149">
        <v>3.7245963133249104E-3</v>
      </c>
      <c r="AL149">
        <v>3.7245963133249104E-3</v>
      </c>
      <c r="AM149">
        <v>3.7245963133249104E-3</v>
      </c>
      <c r="AN149">
        <v>3.7245963133249104E-3</v>
      </c>
      <c r="AO149">
        <v>3.7245963133249104E-3</v>
      </c>
      <c r="AP149">
        <v>3.7245963133249104E-3</v>
      </c>
      <c r="AQ149">
        <v>3.7245963133249104E-3</v>
      </c>
      <c r="AR149">
        <v>3.7245963133249104E-3</v>
      </c>
      <c r="AS149">
        <v>3.7245963133249104E-3</v>
      </c>
      <c r="AT149">
        <v>3.7245963133249104E-3</v>
      </c>
      <c r="AU149">
        <v>3.7245963133249104E-3</v>
      </c>
      <c r="AV149">
        <v>3.7245963133249104E-3</v>
      </c>
      <c r="AW149">
        <v>3.7245963133249104E-3</v>
      </c>
      <c r="AX149">
        <v>3.7245963133249104E-3</v>
      </c>
      <c r="AY149">
        <v>3.7245963133249104E-3</v>
      </c>
      <c r="AZ149">
        <v>3.7245963133249104E-3</v>
      </c>
      <c r="BA149">
        <v>3.7245963133249104E-3</v>
      </c>
      <c r="BB149">
        <v>3.7245963133249104E-3</v>
      </c>
      <c r="BC149">
        <v>3.7245963133249104E-3</v>
      </c>
      <c r="BD149">
        <v>3.7245963133249104E-3</v>
      </c>
      <c r="BE149">
        <v>3.7245963133249104E-3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926</v>
      </c>
      <c r="B150">
        <v>695.55588521036555</v>
      </c>
      <c r="C150">
        <v>3.8287007625523841E-3</v>
      </c>
      <c r="D150">
        <v>10</v>
      </c>
      <c r="E150">
        <v>473</v>
      </c>
      <c r="F150">
        <v>-453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3.8287007625523841E-3</v>
      </c>
      <c r="X150">
        <v>3.8287007625523841E-3</v>
      </c>
      <c r="Y150">
        <v>3.8287007625523841E-3</v>
      </c>
      <c r="Z150">
        <v>3.8287007625523841E-3</v>
      </c>
      <c r="AA150">
        <v>3.8287007625523841E-3</v>
      </c>
      <c r="AB150">
        <v>3.8287007625523841E-3</v>
      </c>
      <c r="AC150">
        <v>3.8287007625523841E-3</v>
      </c>
      <c r="AD150">
        <v>3.8287007625523841E-3</v>
      </c>
      <c r="AE150">
        <v>3.8287007625523841E-3</v>
      </c>
      <c r="AF150">
        <v>3.8287007625523841E-3</v>
      </c>
      <c r="AG150">
        <v>3.8287007625523841E-3</v>
      </c>
      <c r="AH150">
        <v>3.8287007625523841E-3</v>
      </c>
      <c r="AI150">
        <v>3.8287007625523841E-3</v>
      </c>
      <c r="AJ150">
        <v>3.8287007625523841E-3</v>
      </c>
      <c r="AK150">
        <v>3.8287007625523841E-3</v>
      </c>
      <c r="AL150">
        <v>3.8287007625523841E-3</v>
      </c>
      <c r="AM150">
        <v>3.8287007625523841E-3</v>
      </c>
      <c r="AN150">
        <v>3.8287007625523841E-3</v>
      </c>
      <c r="AO150">
        <v>3.8287007625523841E-3</v>
      </c>
      <c r="AP150">
        <v>3.8287007625523841E-3</v>
      </c>
      <c r="AQ150">
        <v>3.8287007625523841E-3</v>
      </c>
      <c r="AR150">
        <v>3.8287007625523841E-3</v>
      </c>
      <c r="AS150">
        <v>3.8287007625523841E-3</v>
      </c>
      <c r="AT150">
        <v>3.8287007625523841E-3</v>
      </c>
      <c r="AU150">
        <v>3.8287007625523841E-3</v>
      </c>
      <c r="AV150">
        <v>3.8287007625523841E-3</v>
      </c>
      <c r="AW150">
        <v>3.8287007625523841E-3</v>
      </c>
      <c r="AX150">
        <v>3.8287007625523841E-3</v>
      </c>
      <c r="AY150">
        <v>3.8287007625523841E-3</v>
      </c>
      <c r="AZ150">
        <v>3.8287007625523841E-3</v>
      </c>
      <c r="BA150">
        <v>3.8287007625523841E-3</v>
      </c>
      <c r="BB150">
        <v>3.8287007625523841E-3</v>
      </c>
      <c r="BC150">
        <v>3.8287007625523841E-3</v>
      </c>
      <c r="BD150">
        <v>3.8287007625523841E-3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926</v>
      </c>
      <c r="B151">
        <v>700.93661198431903</v>
      </c>
      <c r="C151">
        <v>3.8583190766815082E-3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3.8583190766815082E-3</v>
      </c>
      <c r="W151">
        <v>3.8583190766815082E-3</v>
      </c>
      <c r="X151">
        <v>3.8583190766815082E-3</v>
      </c>
      <c r="Y151">
        <v>3.8583190766815082E-3</v>
      </c>
      <c r="Z151">
        <v>3.8583190766815082E-3</v>
      </c>
      <c r="AA151">
        <v>3.8583190766815082E-3</v>
      </c>
      <c r="AB151">
        <v>3.8583190766815082E-3</v>
      </c>
      <c r="AC151">
        <v>3.8583190766815082E-3</v>
      </c>
      <c r="AD151">
        <v>3.8583190766815082E-3</v>
      </c>
      <c r="AE151">
        <v>3.8583190766815082E-3</v>
      </c>
      <c r="AF151">
        <v>3.8583190766815082E-3</v>
      </c>
      <c r="AG151">
        <v>3.8583190766815082E-3</v>
      </c>
      <c r="AH151">
        <v>3.8583190766815082E-3</v>
      </c>
      <c r="AI151">
        <v>3.8583190766815082E-3</v>
      </c>
      <c r="AJ151">
        <v>3.8583190766815082E-3</v>
      </c>
      <c r="AK151">
        <v>3.8583190766815082E-3</v>
      </c>
      <c r="AL151">
        <v>3.8583190766815082E-3</v>
      </c>
      <c r="AM151">
        <v>3.8583190766815082E-3</v>
      </c>
      <c r="AN151">
        <v>3.8583190766815082E-3</v>
      </c>
      <c r="AO151">
        <v>3.8583190766815082E-3</v>
      </c>
      <c r="AP151">
        <v>3.8583190766815082E-3</v>
      </c>
      <c r="AQ151">
        <v>3.8583190766815082E-3</v>
      </c>
      <c r="AR151">
        <v>3.8583190766815082E-3</v>
      </c>
      <c r="AS151">
        <v>3.8583190766815082E-3</v>
      </c>
      <c r="AT151">
        <v>3.8583190766815082E-3</v>
      </c>
      <c r="AU151">
        <v>3.8583190766815082E-3</v>
      </c>
      <c r="AV151">
        <v>3.8583190766815082E-3</v>
      </c>
      <c r="AW151">
        <v>3.8583190766815082E-3</v>
      </c>
      <c r="AX151">
        <v>3.8583190766815082E-3</v>
      </c>
      <c r="AY151">
        <v>3.8583190766815082E-3</v>
      </c>
      <c r="AZ151">
        <v>3.8583190766815082E-3</v>
      </c>
      <c r="BA151">
        <v>3.8583190766815082E-3</v>
      </c>
      <c r="BB151">
        <v>3.8583190766815082E-3</v>
      </c>
      <c r="BC151">
        <v>3.8583190766815082E-3</v>
      </c>
      <c r="BD151">
        <v>3.8583190766815082E-3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926</v>
      </c>
      <c r="B152">
        <v>749.62764198291359</v>
      </c>
      <c r="C152">
        <v>4.1263397888183879E-3</v>
      </c>
      <c r="D152">
        <v>-10</v>
      </c>
      <c r="E152">
        <v>453</v>
      </c>
      <c r="F152">
        <v>-473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4.1263397888183879E-3</v>
      </c>
      <c r="W152">
        <v>4.1263397888183879E-3</v>
      </c>
      <c r="X152">
        <v>4.1263397888183879E-3</v>
      </c>
      <c r="Y152">
        <v>4.1263397888183879E-3</v>
      </c>
      <c r="Z152">
        <v>4.1263397888183879E-3</v>
      </c>
      <c r="AA152">
        <v>4.1263397888183879E-3</v>
      </c>
      <c r="AB152">
        <v>4.1263397888183879E-3</v>
      </c>
      <c r="AC152">
        <v>4.1263397888183879E-3</v>
      </c>
      <c r="AD152">
        <v>4.1263397888183879E-3</v>
      </c>
      <c r="AE152">
        <v>4.1263397888183879E-3</v>
      </c>
      <c r="AF152">
        <v>4.1263397888183879E-3</v>
      </c>
      <c r="AG152">
        <v>4.1263397888183879E-3</v>
      </c>
      <c r="AH152">
        <v>4.1263397888183879E-3</v>
      </c>
      <c r="AI152">
        <v>4.1263397888183879E-3</v>
      </c>
      <c r="AJ152">
        <v>4.1263397888183879E-3</v>
      </c>
      <c r="AK152">
        <v>4.1263397888183879E-3</v>
      </c>
      <c r="AL152">
        <v>4.1263397888183879E-3</v>
      </c>
      <c r="AM152">
        <v>4.1263397888183879E-3</v>
      </c>
      <c r="AN152">
        <v>4.1263397888183879E-3</v>
      </c>
      <c r="AO152">
        <v>4.1263397888183879E-3</v>
      </c>
      <c r="AP152">
        <v>4.1263397888183879E-3</v>
      </c>
      <c r="AQ152">
        <v>4.1263397888183879E-3</v>
      </c>
      <c r="AR152">
        <v>4.1263397888183879E-3</v>
      </c>
      <c r="AS152">
        <v>4.1263397888183879E-3</v>
      </c>
      <c r="AT152">
        <v>4.1263397888183879E-3</v>
      </c>
      <c r="AU152">
        <v>4.1263397888183879E-3</v>
      </c>
      <c r="AV152">
        <v>4.1263397888183879E-3</v>
      </c>
      <c r="AW152">
        <v>4.1263397888183879E-3</v>
      </c>
      <c r="AX152">
        <v>4.1263397888183879E-3</v>
      </c>
      <c r="AY152">
        <v>4.1263397888183879E-3</v>
      </c>
      <c r="AZ152">
        <v>4.1263397888183879E-3</v>
      </c>
      <c r="BA152">
        <v>4.1263397888183879E-3</v>
      </c>
      <c r="BB152">
        <v>4.1263397888183879E-3</v>
      </c>
      <c r="BC152">
        <v>4.1263397888183879E-3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926</v>
      </c>
      <c r="B153">
        <v>681.11966708910165</v>
      </c>
      <c r="C153">
        <v>3.7492363219452296E-3</v>
      </c>
      <c r="D153">
        <v>-20</v>
      </c>
      <c r="E153">
        <v>443</v>
      </c>
      <c r="F153">
        <v>-483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3.7492363219452296E-3</v>
      </c>
      <c r="V153">
        <v>3.7492363219452296E-3</v>
      </c>
      <c r="W153">
        <v>3.7492363219452296E-3</v>
      </c>
      <c r="X153">
        <v>3.7492363219452296E-3</v>
      </c>
      <c r="Y153">
        <v>3.7492363219452296E-3</v>
      </c>
      <c r="Z153">
        <v>3.7492363219452296E-3</v>
      </c>
      <c r="AA153">
        <v>3.7492363219452296E-3</v>
      </c>
      <c r="AB153">
        <v>3.7492363219452296E-3</v>
      </c>
      <c r="AC153">
        <v>3.7492363219452296E-3</v>
      </c>
      <c r="AD153">
        <v>3.7492363219452296E-3</v>
      </c>
      <c r="AE153">
        <v>3.7492363219452296E-3</v>
      </c>
      <c r="AF153">
        <v>3.7492363219452296E-3</v>
      </c>
      <c r="AG153">
        <v>3.7492363219452296E-3</v>
      </c>
      <c r="AH153">
        <v>3.7492363219452296E-3</v>
      </c>
      <c r="AI153">
        <v>3.7492363219452296E-3</v>
      </c>
      <c r="AJ153">
        <v>3.7492363219452296E-3</v>
      </c>
      <c r="AK153">
        <v>3.7492363219452296E-3</v>
      </c>
      <c r="AL153">
        <v>3.7492363219452296E-3</v>
      </c>
      <c r="AM153">
        <v>3.7492363219452296E-3</v>
      </c>
      <c r="AN153">
        <v>3.7492363219452296E-3</v>
      </c>
      <c r="AO153">
        <v>3.7492363219452296E-3</v>
      </c>
      <c r="AP153">
        <v>3.7492363219452296E-3</v>
      </c>
      <c r="AQ153">
        <v>3.7492363219452296E-3</v>
      </c>
      <c r="AR153">
        <v>3.7492363219452296E-3</v>
      </c>
      <c r="AS153">
        <v>3.7492363219452296E-3</v>
      </c>
      <c r="AT153">
        <v>3.7492363219452296E-3</v>
      </c>
      <c r="AU153">
        <v>3.7492363219452296E-3</v>
      </c>
      <c r="AV153">
        <v>3.7492363219452296E-3</v>
      </c>
      <c r="AW153">
        <v>3.7492363219452296E-3</v>
      </c>
      <c r="AX153">
        <v>3.7492363219452296E-3</v>
      </c>
      <c r="AY153">
        <v>3.7492363219452296E-3</v>
      </c>
      <c r="AZ153">
        <v>3.7492363219452296E-3</v>
      </c>
      <c r="BA153">
        <v>3.7492363219452296E-3</v>
      </c>
      <c r="BB153">
        <v>3.7492363219452296E-3</v>
      </c>
      <c r="BC153">
        <v>3.7492363219452296E-3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926</v>
      </c>
      <c r="B154">
        <v>703.98561793929593</v>
      </c>
      <c r="C154">
        <v>3.8751023886670235E-3</v>
      </c>
      <c r="D154">
        <v>-30</v>
      </c>
      <c r="E154">
        <v>433</v>
      </c>
      <c r="F154">
        <v>-493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3.8751023886670235E-3</v>
      </c>
      <c r="V154">
        <v>3.8751023886670235E-3</v>
      </c>
      <c r="W154">
        <v>3.8751023886670235E-3</v>
      </c>
      <c r="X154">
        <v>3.8751023886670235E-3</v>
      </c>
      <c r="Y154">
        <v>3.8751023886670235E-3</v>
      </c>
      <c r="Z154">
        <v>3.8751023886670235E-3</v>
      </c>
      <c r="AA154">
        <v>3.8751023886670235E-3</v>
      </c>
      <c r="AB154">
        <v>3.8751023886670235E-3</v>
      </c>
      <c r="AC154">
        <v>3.8751023886670235E-3</v>
      </c>
      <c r="AD154">
        <v>3.8751023886670235E-3</v>
      </c>
      <c r="AE154">
        <v>3.8751023886670235E-3</v>
      </c>
      <c r="AF154">
        <v>3.8751023886670235E-3</v>
      </c>
      <c r="AG154">
        <v>3.8751023886670235E-3</v>
      </c>
      <c r="AH154">
        <v>3.8751023886670235E-3</v>
      </c>
      <c r="AI154">
        <v>3.8751023886670235E-3</v>
      </c>
      <c r="AJ154">
        <v>3.8751023886670235E-3</v>
      </c>
      <c r="AK154">
        <v>3.8751023886670235E-3</v>
      </c>
      <c r="AL154">
        <v>3.8751023886670235E-3</v>
      </c>
      <c r="AM154">
        <v>3.8751023886670235E-3</v>
      </c>
      <c r="AN154">
        <v>3.8751023886670235E-3</v>
      </c>
      <c r="AO154">
        <v>3.8751023886670235E-3</v>
      </c>
      <c r="AP154">
        <v>3.8751023886670235E-3</v>
      </c>
      <c r="AQ154">
        <v>3.8751023886670235E-3</v>
      </c>
      <c r="AR154">
        <v>3.8751023886670235E-3</v>
      </c>
      <c r="AS154">
        <v>3.8751023886670235E-3</v>
      </c>
      <c r="AT154">
        <v>3.8751023886670235E-3</v>
      </c>
      <c r="AU154">
        <v>3.8751023886670235E-3</v>
      </c>
      <c r="AV154">
        <v>3.8751023886670235E-3</v>
      </c>
      <c r="AW154">
        <v>3.8751023886670235E-3</v>
      </c>
      <c r="AX154">
        <v>3.8751023886670235E-3</v>
      </c>
      <c r="AY154">
        <v>3.8751023886670235E-3</v>
      </c>
      <c r="AZ154">
        <v>3.8751023886670235E-3</v>
      </c>
      <c r="BA154">
        <v>3.8751023886670235E-3</v>
      </c>
      <c r="BB154">
        <v>3.8751023886670235E-3</v>
      </c>
      <c r="BC154">
        <v>3.8751023886670235E-3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692.26223722516977</v>
      </c>
      <c r="C155">
        <v>3.8105708138011282E-3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3.8105708138011282E-3</v>
      </c>
      <c r="V155">
        <v>3.8105708138011282E-3</v>
      </c>
      <c r="W155">
        <v>3.8105708138011282E-3</v>
      </c>
      <c r="X155">
        <v>3.8105708138011282E-3</v>
      </c>
      <c r="Y155">
        <v>3.8105708138011282E-3</v>
      </c>
      <c r="Z155">
        <v>3.8105708138011282E-3</v>
      </c>
      <c r="AA155">
        <v>3.8105708138011282E-3</v>
      </c>
      <c r="AB155">
        <v>3.8105708138011282E-3</v>
      </c>
      <c r="AC155">
        <v>3.8105708138011282E-3</v>
      </c>
      <c r="AD155">
        <v>3.8105708138011282E-3</v>
      </c>
      <c r="AE155">
        <v>3.8105708138011282E-3</v>
      </c>
      <c r="AF155">
        <v>3.8105708138011282E-3</v>
      </c>
      <c r="AG155">
        <v>3.8105708138011282E-3</v>
      </c>
      <c r="AH155">
        <v>3.8105708138011282E-3</v>
      </c>
      <c r="AI155">
        <v>3.8105708138011282E-3</v>
      </c>
      <c r="AJ155">
        <v>3.8105708138011282E-3</v>
      </c>
      <c r="AK155">
        <v>3.8105708138011282E-3</v>
      </c>
      <c r="AL155">
        <v>3.8105708138011282E-3</v>
      </c>
      <c r="AM155">
        <v>3.8105708138011282E-3</v>
      </c>
      <c r="AN155">
        <v>3.8105708138011282E-3</v>
      </c>
      <c r="AO155">
        <v>3.8105708138011282E-3</v>
      </c>
      <c r="AP155">
        <v>3.8105708138011282E-3</v>
      </c>
      <c r="AQ155">
        <v>3.8105708138011282E-3</v>
      </c>
      <c r="AR155">
        <v>3.8105708138011282E-3</v>
      </c>
      <c r="AS155">
        <v>3.8105708138011282E-3</v>
      </c>
      <c r="AT155">
        <v>3.8105708138011282E-3</v>
      </c>
      <c r="AU155">
        <v>3.8105708138011282E-3</v>
      </c>
      <c r="AV155">
        <v>3.8105708138011282E-3</v>
      </c>
      <c r="AW155">
        <v>3.8105708138011282E-3</v>
      </c>
      <c r="AX155">
        <v>3.8105708138011282E-3</v>
      </c>
      <c r="AY155">
        <v>3.8105708138011282E-3</v>
      </c>
      <c r="AZ155">
        <v>3.8105708138011282E-3</v>
      </c>
      <c r="BA155">
        <v>3.8105708138011282E-3</v>
      </c>
      <c r="BB155">
        <v>3.8105708138011282E-3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846</v>
      </c>
      <c r="B156">
        <v>696.86368453372415</v>
      </c>
      <c r="C156">
        <v>3.8358995691085158E-3</v>
      </c>
      <c r="D156">
        <v>-30</v>
      </c>
      <c r="E156">
        <v>393</v>
      </c>
      <c r="F156">
        <v>-453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3.8358995691085158E-3</v>
      </c>
      <c r="X156">
        <v>3.8358995691085158E-3</v>
      </c>
      <c r="Y156">
        <v>3.8358995691085158E-3</v>
      </c>
      <c r="Z156">
        <v>3.8358995691085158E-3</v>
      </c>
      <c r="AA156">
        <v>3.8358995691085158E-3</v>
      </c>
      <c r="AB156">
        <v>3.8358995691085158E-3</v>
      </c>
      <c r="AC156">
        <v>3.8358995691085158E-3</v>
      </c>
      <c r="AD156">
        <v>3.8358995691085158E-3</v>
      </c>
      <c r="AE156">
        <v>3.8358995691085158E-3</v>
      </c>
      <c r="AF156">
        <v>3.8358995691085158E-3</v>
      </c>
      <c r="AG156">
        <v>3.8358995691085158E-3</v>
      </c>
      <c r="AH156">
        <v>3.8358995691085158E-3</v>
      </c>
      <c r="AI156">
        <v>3.8358995691085158E-3</v>
      </c>
      <c r="AJ156">
        <v>3.8358995691085158E-3</v>
      </c>
      <c r="AK156">
        <v>3.8358995691085158E-3</v>
      </c>
      <c r="AL156">
        <v>3.8358995691085158E-3</v>
      </c>
      <c r="AM156">
        <v>3.8358995691085158E-3</v>
      </c>
      <c r="AN156">
        <v>3.8358995691085158E-3</v>
      </c>
      <c r="AO156">
        <v>3.8358995691085158E-3</v>
      </c>
      <c r="AP156">
        <v>3.8358995691085158E-3</v>
      </c>
      <c r="AQ156">
        <v>3.8358995691085158E-3</v>
      </c>
      <c r="AR156">
        <v>3.8358995691085158E-3</v>
      </c>
      <c r="AS156">
        <v>3.8358995691085158E-3</v>
      </c>
      <c r="AT156">
        <v>3.8358995691085158E-3</v>
      </c>
      <c r="AU156">
        <v>3.8358995691085158E-3</v>
      </c>
      <c r="AV156">
        <v>3.8358995691085158E-3</v>
      </c>
      <c r="AW156">
        <v>3.8358995691085158E-3</v>
      </c>
      <c r="AX156">
        <v>3.8358995691085158E-3</v>
      </c>
      <c r="AY156">
        <v>3.8358995691085158E-3</v>
      </c>
      <c r="AZ156">
        <v>3.8358995691085158E-3</v>
      </c>
      <c r="BA156">
        <v>3.8358995691085158E-3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366.83474003503784</v>
      </c>
      <c r="C3">
        <v>1.6911632241656755E-3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1.6911632241656755E-3</v>
      </c>
      <c r="R3">
        <v>1.6911632241656755E-3</v>
      </c>
      <c r="S3">
        <v>1.6911632241656755E-3</v>
      </c>
      <c r="T3">
        <v>1.6911632241656755E-3</v>
      </c>
      <c r="U3">
        <v>1.6911632241656755E-3</v>
      </c>
      <c r="V3">
        <v>1.6911632241656755E-3</v>
      </c>
      <c r="W3">
        <v>1.6911632241656755E-3</v>
      </c>
      <c r="X3">
        <v>1.6911632241656755E-3</v>
      </c>
      <c r="Y3">
        <v>1.6911632241656755E-3</v>
      </c>
      <c r="Z3">
        <v>1.6911632241656755E-3</v>
      </c>
      <c r="AA3">
        <v>1.6911632241656755E-3</v>
      </c>
      <c r="AB3">
        <v>1.6911632241656755E-3</v>
      </c>
      <c r="AC3">
        <v>1.6911632241656755E-3</v>
      </c>
      <c r="AD3">
        <v>1.6911632241656755E-3</v>
      </c>
      <c r="AE3">
        <v>1.6911632241656755E-3</v>
      </c>
      <c r="AF3">
        <v>1.6911632241656755E-3</v>
      </c>
      <c r="AG3">
        <v>1.6911632241656755E-3</v>
      </c>
      <c r="AH3">
        <v>1.6911632241656755E-3</v>
      </c>
      <c r="AI3">
        <v>1.6911632241656755E-3</v>
      </c>
      <c r="AJ3">
        <v>1.6911632241656755E-3</v>
      </c>
      <c r="AK3">
        <v>1.6911632241656755E-3</v>
      </c>
      <c r="AL3">
        <v>1.6911632241656755E-3</v>
      </c>
      <c r="AM3">
        <v>1.6911632241656755E-3</v>
      </c>
      <c r="AN3">
        <v>1.6911632241656755E-3</v>
      </c>
      <c r="AO3">
        <v>1.6911632241656755E-3</v>
      </c>
      <c r="AP3">
        <v>1.6911632241656755E-3</v>
      </c>
      <c r="AQ3">
        <v>1.6911632241656755E-3</v>
      </c>
      <c r="AR3">
        <v>1.6911632241656755E-3</v>
      </c>
      <c r="AS3">
        <v>1.6911632241656755E-3</v>
      </c>
      <c r="AT3">
        <v>1.6911632241656755E-3</v>
      </c>
      <c r="AU3">
        <v>1.6911632241656755E-3</v>
      </c>
      <c r="AV3">
        <v>1.6911632241656755E-3</v>
      </c>
      <c r="AW3">
        <v>1.6911632241656755E-3</v>
      </c>
      <c r="AX3">
        <v>1.6911632241656755E-3</v>
      </c>
      <c r="AY3">
        <v>1.6911632241656755E-3</v>
      </c>
      <c r="AZ3">
        <v>1.6911632241656755E-3</v>
      </c>
      <c r="BA3">
        <v>1.6911632241656755E-3</v>
      </c>
      <c r="BB3">
        <v>1.6911632241656755E-3</v>
      </c>
      <c r="BC3">
        <v>1.6911632241656755E-3</v>
      </c>
      <c r="BD3">
        <v>1.6911632241656755E-3</v>
      </c>
      <c r="BE3">
        <v>1.6911632241656755E-3</v>
      </c>
      <c r="BF3">
        <v>1.6911632241656755E-3</v>
      </c>
      <c r="BG3">
        <v>1.6911632241656755E-3</v>
      </c>
      <c r="BH3">
        <v>1.6911632241656755E-3</v>
      </c>
      <c r="BI3">
        <v>1.6911632241656755E-3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438.89044578645974</v>
      </c>
      <c r="C4">
        <v>2.0233508453448169E-3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2.0233508453448169E-3</v>
      </c>
      <c r="Q4">
        <v>2.0233508453448169E-3</v>
      </c>
      <c r="R4">
        <v>2.0233508453448169E-3</v>
      </c>
      <c r="S4">
        <v>2.0233508453448169E-3</v>
      </c>
      <c r="T4">
        <v>2.0233508453448169E-3</v>
      </c>
      <c r="U4">
        <v>2.0233508453448169E-3</v>
      </c>
      <c r="V4">
        <v>2.0233508453448169E-3</v>
      </c>
      <c r="W4">
        <v>2.0233508453448169E-3</v>
      </c>
      <c r="X4">
        <v>2.0233508453448169E-3</v>
      </c>
      <c r="Y4">
        <v>2.0233508453448169E-3</v>
      </c>
      <c r="Z4">
        <v>2.0233508453448169E-3</v>
      </c>
      <c r="AA4">
        <v>2.0233508453448169E-3</v>
      </c>
      <c r="AB4">
        <v>2.0233508453448169E-3</v>
      </c>
      <c r="AC4">
        <v>2.0233508453448169E-3</v>
      </c>
      <c r="AD4">
        <v>2.0233508453448169E-3</v>
      </c>
      <c r="AE4">
        <v>2.0233508453448169E-3</v>
      </c>
      <c r="AF4">
        <v>2.0233508453448169E-3</v>
      </c>
      <c r="AG4">
        <v>2.0233508453448169E-3</v>
      </c>
      <c r="AH4">
        <v>2.0233508453448169E-3</v>
      </c>
      <c r="AI4">
        <v>2.0233508453448169E-3</v>
      </c>
      <c r="AJ4">
        <v>2.0233508453448169E-3</v>
      </c>
      <c r="AK4">
        <v>2.0233508453448169E-3</v>
      </c>
      <c r="AL4">
        <v>2.0233508453448169E-3</v>
      </c>
      <c r="AM4">
        <v>2.0233508453448169E-3</v>
      </c>
      <c r="AN4">
        <v>2.0233508453448169E-3</v>
      </c>
      <c r="AO4">
        <v>2.0233508453448169E-3</v>
      </c>
      <c r="AP4">
        <v>2.0233508453448169E-3</v>
      </c>
      <c r="AQ4">
        <v>2.0233508453448169E-3</v>
      </c>
      <c r="AR4">
        <v>2.0233508453448169E-3</v>
      </c>
      <c r="AS4">
        <v>2.0233508453448169E-3</v>
      </c>
      <c r="AT4">
        <v>2.0233508453448169E-3</v>
      </c>
      <c r="AU4">
        <v>2.0233508453448169E-3</v>
      </c>
      <c r="AV4">
        <v>2.0233508453448169E-3</v>
      </c>
      <c r="AW4">
        <v>2.0233508453448169E-3</v>
      </c>
      <c r="AX4">
        <v>2.0233508453448169E-3</v>
      </c>
      <c r="AY4">
        <v>2.0233508453448169E-3</v>
      </c>
      <c r="AZ4">
        <v>2.0233508453448169E-3</v>
      </c>
      <c r="BA4">
        <v>2.0233508453448169E-3</v>
      </c>
      <c r="BB4">
        <v>2.0233508453448169E-3</v>
      </c>
      <c r="BC4">
        <v>2.0233508453448169E-3</v>
      </c>
      <c r="BD4">
        <v>2.0233508453448169E-3</v>
      </c>
      <c r="BE4">
        <v>2.0233508453448169E-3</v>
      </c>
      <c r="BF4">
        <v>2.0233508453448169E-3</v>
      </c>
      <c r="BG4">
        <v>2.0233508453448169E-3</v>
      </c>
      <c r="BH4">
        <v>2.0233508453448169E-3</v>
      </c>
      <c r="BI4">
        <v>2.0233508453448169E-3</v>
      </c>
      <c r="BJ4">
        <v>2.0233508453448169E-3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432.33637251623611</v>
      </c>
      <c r="C5">
        <v>1.9931355836113429E-3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1.9931355836113429E-3</v>
      </c>
      <c r="Q5">
        <v>1.9931355836113429E-3</v>
      </c>
      <c r="R5">
        <v>1.9931355836113429E-3</v>
      </c>
      <c r="S5">
        <v>1.9931355836113429E-3</v>
      </c>
      <c r="T5">
        <v>1.9931355836113429E-3</v>
      </c>
      <c r="U5">
        <v>1.9931355836113429E-3</v>
      </c>
      <c r="V5">
        <v>1.9931355836113429E-3</v>
      </c>
      <c r="W5">
        <v>1.9931355836113429E-3</v>
      </c>
      <c r="X5">
        <v>1.9931355836113429E-3</v>
      </c>
      <c r="Y5">
        <v>1.9931355836113429E-3</v>
      </c>
      <c r="Z5">
        <v>1.9931355836113429E-3</v>
      </c>
      <c r="AA5">
        <v>1.9931355836113429E-3</v>
      </c>
      <c r="AB5">
        <v>1.9931355836113429E-3</v>
      </c>
      <c r="AC5">
        <v>1.9931355836113429E-3</v>
      </c>
      <c r="AD5">
        <v>1.9931355836113429E-3</v>
      </c>
      <c r="AE5">
        <v>1.9931355836113429E-3</v>
      </c>
      <c r="AF5">
        <v>1.9931355836113429E-3</v>
      </c>
      <c r="AG5">
        <v>1.9931355836113429E-3</v>
      </c>
      <c r="AH5">
        <v>1.9931355836113429E-3</v>
      </c>
      <c r="AI5">
        <v>1.9931355836113429E-3</v>
      </c>
      <c r="AJ5">
        <v>1.9931355836113429E-3</v>
      </c>
      <c r="AK5">
        <v>1.9931355836113429E-3</v>
      </c>
      <c r="AL5">
        <v>1.9931355836113429E-3</v>
      </c>
      <c r="AM5">
        <v>1.9931355836113429E-3</v>
      </c>
      <c r="AN5">
        <v>1.9931355836113429E-3</v>
      </c>
      <c r="AO5">
        <v>1.9931355836113429E-3</v>
      </c>
      <c r="AP5">
        <v>1.9931355836113429E-3</v>
      </c>
      <c r="AQ5">
        <v>1.9931355836113429E-3</v>
      </c>
      <c r="AR5">
        <v>1.9931355836113429E-3</v>
      </c>
      <c r="AS5">
        <v>1.9931355836113429E-3</v>
      </c>
      <c r="AT5">
        <v>1.9931355836113429E-3</v>
      </c>
      <c r="AU5">
        <v>1.9931355836113429E-3</v>
      </c>
      <c r="AV5">
        <v>1.9931355836113429E-3</v>
      </c>
      <c r="AW5">
        <v>1.9931355836113429E-3</v>
      </c>
      <c r="AX5">
        <v>1.9931355836113429E-3</v>
      </c>
      <c r="AY5">
        <v>1.9931355836113429E-3</v>
      </c>
      <c r="AZ5">
        <v>1.9931355836113429E-3</v>
      </c>
      <c r="BA5">
        <v>1.9931355836113429E-3</v>
      </c>
      <c r="BB5">
        <v>1.9931355836113429E-3</v>
      </c>
      <c r="BC5">
        <v>1.9931355836113429E-3</v>
      </c>
      <c r="BD5">
        <v>1.9931355836113429E-3</v>
      </c>
      <c r="BE5">
        <v>1.9931355836113429E-3</v>
      </c>
      <c r="BF5">
        <v>1.9931355836113429E-3</v>
      </c>
      <c r="BG5">
        <v>1.9931355836113429E-3</v>
      </c>
      <c r="BH5">
        <v>1.9931355836113429E-3</v>
      </c>
      <c r="BI5">
        <v>1.9931355836113429E-3</v>
      </c>
      <c r="BJ5">
        <v>1.9931355836113429E-3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417.26407559497778</v>
      </c>
      <c r="C6">
        <v>1.9236500320125413E-3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1.9236500320125413E-3</v>
      </c>
      <c r="Q6">
        <v>1.9236500320125413E-3</v>
      </c>
      <c r="R6">
        <v>1.9236500320125413E-3</v>
      </c>
      <c r="S6">
        <v>1.9236500320125413E-3</v>
      </c>
      <c r="T6">
        <v>1.9236500320125413E-3</v>
      </c>
      <c r="U6">
        <v>1.9236500320125413E-3</v>
      </c>
      <c r="V6">
        <v>1.9236500320125413E-3</v>
      </c>
      <c r="W6">
        <v>1.9236500320125413E-3</v>
      </c>
      <c r="X6">
        <v>1.9236500320125413E-3</v>
      </c>
      <c r="Y6">
        <v>1.9236500320125413E-3</v>
      </c>
      <c r="Z6">
        <v>1.9236500320125413E-3</v>
      </c>
      <c r="AA6">
        <v>1.9236500320125413E-3</v>
      </c>
      <c r="AB6">
        <v>1.9236500320125413E-3</v>
      </c>
      <c r="AC6">
        <v>1.9236500320125413E-3</v>
      </c>
      <c r="AD6">
        <v>1.9236500320125413E-3</v>
      </c>
      <c r="AE6">
        <v>1.9236500320125413E-3</v>
      </c>
      <c r="AF6">
        <v>1.9236500320125413E-3</v>
      </c>
      <c r="AG6">
        <v>1.9236500320125413E-3</v>
      </c>
      <c r="AH6">
        <v>1.9236500320125413E-3</v>
      </c>
      <c r="AI6">
        <v>1.9236500320125413E-3</v>
      </c>
      <c r="AJ6">
        <v>1.9236500320125413E-3</v>
      </c>
      <c r="AK6">
        <v>1.9236500320125413E-3</v>
      </c>
      <c r="AL6">
        <v>1.9236500320125413E-3</v>
      </c>
      <c r="AM6">
        <v>1.9236500320125413E-3</v>
      </c>
      <c r="AN6">
        <v>1.9236500320125413E-3</v>
      </c>
      <c r="AO6">
        <v>1.9236500320125413E-3</v>
      </c>
      <c r="AP6">
        <v>1.9236500320125413E-3</v>
      </c>
      <c r="AQ6">
        <v>1.9236500320125413E-3</v>
      </c>
      <c r="AR6">
        <v>1.9236500320125413E-3</v>
      </c>
      <c r="AS6">
        <v>1.9236500320125413E-3</v>
      </c>
      <c r="AT6">
        <v>1.9236500320125413E-3</v>
      </c>
      <c r="AU6">
        <v>1.9236500320125413E-3</v>
      </c>
      <c r="AV6">
        <v>1.9236500320125413E-3</v>
      </c>
      <c r="AW6">
        <v>1.9236500320125413E-3</v>
      </c>
      <c r="AX6">
        <v>1.9236500320125413E-3</v>
      </c>
      <c r="AY6">
        <v>1.9236500320125413E-3</v>
      </c>
      <c r="AZ6">
        <v>1.9236500320125413E-3</v>
      </c>
      <c r="BA6">
        <v>1.9236500320125413E-3</v>
      </c>
      <c r="BB6">
        <v>1.9236500320125413E-3</v>
      </c>
      <c r="BC6">
        <v>1.9236500320125413E-3</v>
      </c>
      <c r="BD6">
        <v>1.9236500320125413E-3</v>
      </c>
      <c r="BE6">
        <v>1.9236500320125413E-3</v>
      </c>
      <c r="BF6">
        <v>1.9236500320125413E-3</v>
      </c>
      <c r="BG6">
        <v>1.9236500320125413E-3</v>
      </c>
      <c r="BH6">
        <v>1.9236500320125413E-3</v>
      </c>
      <c r="BI6">
        <v>1.9236500320125413E-3</v>
      </c>
      <c r="BJ6">
        <v>1.9236500320125413E-3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450.5528743260943</v>
      </c>
      <c r="C7">
        <v>2.0771163917835383E-3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2.0771163917835383E-3</v>
      </c>
      <c r="Q7">
        <v>2.0771163917835383E-3</v>
      </c>
      <c r="R7">
        <v>2.0771163917835383E-3</v>
      </c>
      <c r="S7">
        <v>2.0771163917835383E-3</v>
      </c>
      <c r="T7">
        <v>2.0771163917835383E-3</v>
      </c>
      <c r="U7">
        <v>2.0771163917835383E-3</v>
      </c>
      <c r="V7">
        <v>2.0771163917835383E-3</v>
      </c>
      <c r="W7">
        <v>2.0771163917835383E-3</v>
      </c>
      <c r="X7">
        <v>2.0771163917835383E-3</v>
      </c>
      <c r="Y7">
        <v>2.0771163917835383E-3</v>
      </c>
      <c r="Z7">
        <v>2.0771163917835383E-3</v>
      </c>
      <c r="AA7">
        <v>2.0771163917835383E-3</v>
      </c>
      <c r="AB7">
        <v>2.0771163917835383E-3</v>
      </c>
      <c r="AC7">
        <v>2.0771163917835383E-3</v>
      </c>
      <c r="AD7">
        <v>2.0771163917835383E-3</v>
      </c>
      <c r="AE7">
        <v>2.0771163917835383E-3</v>
      </c>
      <c r="AF7">
        <v>2.0771163917835383E-3</v>
      </c>
      <c r="AG7">
        <v>2.0771163917835383E-3</v>
      </c>
      <c r="AH7">
        <v>2.0771163917835383E-3</v>
      </c>
      <c r="AI7">
        <v>2.0771163917835383E-3</v>
      </c>
      <c r="AJ7">
        <v>2.0771163917835383E-3</v>
      </c>
      <c r="AK7">
        <v>2.0771163917835383E-3</v>
      </c>
      <c r="AL7">
        <v>2.0771163917835383E-3</v>
      </c>
      <c r="AM7">
        <v>2.0771163917835383E-3</v>
      </c>
      <c r="AN7">
        <v>2.0771163917835383E-3</v>
      </c>
      <c r="AO7">
        <v>2.0771163917835383E-3</v>
      </c>
      <c r="AP7">
        <v>2.0771163917835383E-3</v>
      </c>
      <c r="AQ7">
        <v>2.0771163917835383E-3</v>
      </c>
      <c r="AR7">
        <v>2.0771163917835383E-3</v>
      </c>
      <c r="AS7">
        <v>2.0771163917835383E-3</v>
      </c>
      <c r="AT7">
        <v>2.0771163917835383E-3</v>
      </c>
      <c r="AU7">
        <v>2.0771163917835383E-3</v>
      </c>
      <c r="AV7">
        <v>2.0771163917835383E-3</v>
      </c>
      <c r="AW7">
        <v>2.0771163917835383E-3</v>
      </c>
      <c r="AX7">
        <v>2.0771163917835383E-3</v>
      </c>
      <c r="AY7">
        <v>2.0771163917835383E-3</v>
      </c>
      <c r="AZ7">
        <v>2.0771163917835383E-3</v>
      </c>
      <c r="BA7">
        <v>2.0771163917835383E-3</v>
      </c>
      <c r="BB7">
        <v>2.0771163917835383E-3</v>
      </c>
      <c r="BC7">
        <v>2.0771163917835383E-3</v>
      </c>
      <c r="BD7">
        <v>2.0771163917835383E-3</v>
      </c>
      <c r="BE7">
        <v>2.0771163917835383E-3</v>
      </c>
      <c r="BF7">
        <v>2.0771163917835383E-3</v>
      </c>
      <c r="BG7">
        <v>2.0771163917835383E-3</v>
      </c>
      <c r="BH7">
        <v>2.0771163917835383E-3</v>
      </c>
      <c r="BI7">
        <v>2.0771163917835383E-3</v>
      </c>
      <c r="BJ7">
        <v>2.0771163917835383E-3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366.72168510787611</v>
      </c>
      <c r="C8">
        <v>1.6906420239786147E-3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1.6906420239786147E-3</v>
      </c>
      <c r="Q8">
        <v>1.6906420239786147E-3</v>
      </c>
      <c r="R8">
        <v>1.6906420239786147E-3</v>
      </c>
      <c r="S8">
        <v>1.6906420239786147E-3</v>
      </c>
      <c r="T8">
        <v>1.6906420239786147E-3</v>
      </c>
      <c r="U8">
        <v>1.6906420239786147E-3</v>
      </c>
      <c r="V8">
        <v>1.6906420239786147E-3</v>
      </c>
      <c r="W8">
        <v>1.6906420239786147E-3</v>
      </c>
      <c r="X8">
        <v>1.6906420239786147E-3</v>
      </c>
      <c r="Y8">
        <v>1.6906420239786147E-3</v>
      </c>
      <c r="Z8">
        <v>1.6906420239786147E-3</v>
      </c>
      <c r="AA8">
        <v>1.6906420239786147E-3</v>
      </c>
      <c r="AB8">
        <v>1.6906420239786147E-3</v>
      </c>
      <c r="AC8">
        <v>1.6906420239786147E-3</v>
      </c>
      <c r="AD8">
        <v>1.6906420239786147E-3</v>
      </c>
      <c r="AE8">
        <v>1.6906420239786147E-3</v>
      </c>
      <c r="AF8">
        <v>1.6906420239786147E-3</v>
      </c>
      <c r="AG8">
        <v>1.6906420239786147E-3</v>
      </c>
      <c r="AH8">
        <v>1.6906420239786147E-3</v>
      </c>
      <c r="AI8">
        <v>1.6906420239786147E-3</v>
      </c>
      <c r="AJ8">
        <v>1.6906420239786147E-3</v>
      </c>
      <c r="AK8">
        <v>1.6906420239786147E-3</v>
      </c>
      <c r="AL8">
        <v>1.6906420239786147E-3</v>
      </c>
      <c r="AM8">
        <v>1.6906420239786147E-3</v>
      </c>
      <c r="AN8">
        <v>1.6906420239786147E-3</v>
      </c>
      <c r="AO8">
        <v>1.6906420239786147E-3</v>
      </c>
      <c r="AP8">
        <v>1.6906420239786147E-3</v>
      </c>
      <c r="AQ8">
        <v>1.6906420239786147E-3</v>
      </c>
      <c r="AR8">
        <v>1.6906420239786147E-3</v>
      </c>
      <c r="AS8">
        <v>1.6906420239786147E-3</v>
      </c>
      <c r="AT8">
        <v>1.6906420239786147E-3</v>
      </c>
      <c r="AU8">
        <v>1.6906420239786147E-3</v>
      </c>
      <c r="AV8">
        <v>1.6906420239786147E-3</v>
      </c>
      <c r="AW8">
        <v>1.6906420239786147E-3</v>
      </c>
      <c r="AX8">
        <v>1.6906420239786147E-3</v>
      </c>
      <c r="AY8">
        <v>1.6906420239786147E-3</v>
      </c>
      <c r="AZ8">
        <v>1.6906420239786147E-3</v>
      </c>
      <c r="BA8">
        <v>1.6906420239786147E-3</v>
      </c>
      <c r="BB8">
        <v>1.6906420239786147E-3</v>
      </c>
      <c r="BC8">
        <v>1.6906420239786147E-3</v>
      </c>
      <c r="BD8">
        <v>1.6906420239786147E-3</v>
      </c>
      <c r="BE8">
        <v>1.6906420239786147E-3</v>
      </c>
      <c r="BF8">
        <v>1.6906420239786147E-3</v>
      </c>
      <c r="BG8">
        <v>1.6906420239786147E-3</v>
      </c>
      <c r="BH8">
        <v>1.6906420239786147E-3</v>
      </c>
      <c r="BI8">
        <v>1.6906420239786147E-3</v>
      </c>
      <c r="BJ8">
        <v>1.6906420239786147E-3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570.04348474106462</v>
      </c>
      <c r="C9">
        <v>2.6279860448256806E-3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2.6279860448256806E-3</v>
      </c>
      <c r="Q9">
        <v>2.6279860448256806E-3</v>
      </c>
      <c r="R9">
        <v>2.6279860448256806E-3</v>
      </c>
      <c r="S9">
        <v>2.6279860448256806E-3</v>
      </c>
      <c r="T9">
        <v>2.6279860448256806E-3</v>
      </c>
      <c r="U9">
        <v>2.6279860448256806E-3</v>
      </c>
      <c r="V9">
        <v>2.6279860448256806E-3</v>
      </c>
      <c r="W9">
        <v>2.6279860448256806E-3</v>
      </c>
      <c r="X9">
        <v>2.6279860448256806E-3</v>
      </c>
      <c r="Y9">
        <v>2.6279860448256806E-3</v>
      </c>
      <c r="Z9">
        <v>2.6279860448256806E-3</v>
      </c>
      <c r="AA9">
        <v>2.6279860448256806E-3</v>
      </c>
      <c r="AB9">
        <v>2.6279860448256806E-3</v>
      </c>
      <c r="AC9">
        <v>2.6279860448256806E-3</v>
      </c>
      <c r="AD9">
        <v>2.6279860448256806E-3</v>
      </c>
      <c r="AE9">
        <v>2.6279860448256806E-3</v>
      </c>
      <c r="AF9">
        <v>2.6279860448256806E-3</v>
      </c>
      <c r="AG9">
        <v>2.6279860448256806E-3</v>
      </c>
      <c r="AH9">
        <v>2.6279860448256806E-3</v>
      </c>
      <c r="AI9">
        <v>2.6279860448256806E-3</v>
      </c>
      <c r="AJ9">
        <v>2.6279860448256806E-3</v>
      </c>
      <c r="AK9">
        <v>2.6279860448256806E-3</v>
      </c>
      <c r="AL9">
        <v>2.6279860448256806E-3</v>
      </c>
      <c r="AM9">
        <v>2.6279860448256806E-3</v>
      </c>
      <c r="AN9">
        <v>2.6279860448256806E-3</v>
      </c>
      <c r="AO9">
        <v>2.6279860448256806E-3</v>
      </c>
      <c r="AP9">
        <v>2.6279860448256806E-3</v>
      </c>
      <c r="AQ9">
        <v>2.6279860448256806E-3</v>
      </c>
      <c r="AR9">
        <v>2.6279860448256806E-3</v>
      </c>
      <c r="AS9">
        <v>2.6279860448256806E-3</v>
      </c>
      <c r="AT9">
        <v>2.6279860448256806E-3</v>
      </c>
      <c r="AU9">
        <v>2.6279860448256806E-3</v>
      </c>
      <c r="AV9">
        <v>2.6279860448256806E-3</v>
      </c>
      <c r="AW9">
        <v>2.6279860448256806E-3</v>
      </c>
      <c r="AX9">
        <v>2.6279860448256806E-3</v>
      </c>
      <c r="AY9">
        <v>2.6279860448256806E-3</v>
      </c>
      <c r="AZ9">
        <v>2.6279860448256806E-3</v>
      </c>
      <c r="BA9">
        <v>2.6279860448256806E-3</v>
      </c>
      <c r="BB9">
        <v>2.6279860448256806E-3</v>
      </c>
      <c r="BC9">
        <v>2.6279860448256806E-3</v>
      </c>
      <c r="BD9">
        <v>2.6279860448256806E-3</v>
      </c>
      <c r="BE9">
        <v>2.6279860448256806E-3</v>
      </c>
      <c r="BF9">
        <v>2.6279860448256806E-3</v>
      </c>
      <c r="BG9">
        <v>2.6279860448256806E-3</v>
      </c>
      <c r="BH9">
        <v>2.6279860448256806E-3</v>
      </c>
      <c r="BI9">
        <v>2.6279860448256806E-3</v>
      </c>
      <c r="BJ9">
        <v>2.6279860448256806E-3</v>
      </c>
      <c r="BK9">
        <v>2.6279860448256806E-3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1289</v>
      </c>
      <c r="B10">
        <v>541.65012775283969</v>
      </c>
      <c r="C10">
        <v>2.4970884064381411E-3</v>
      </c>
      <c r="D10">
        <v>-30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2.4970884064381411E-3</v>
      </c>
      <c r="R10">
        <v>2.4970884064381411E-3</v>
      </c>
      <c r="S10">
        <v>2.4970884064381411E-3</v>
      </c>
      <c r="T10">
        <v>2.4970884064381411E-3</v>
      </c>
      <c r="U10">
        <v>2.4970884064381411E-3</v>
      </c>
      <c r="V10">
        <v>2.4970884064381411E-3</v>
      </c>
      <c r="W10">
        <v>2.4970884064381411E-3</v>
      </c>
      <c r="X10">
        <v>2.4970884064381411E-3</v>
      </c>
      <c r="Y10">
        <v>2.4970884064381411E-3</v>
      </c>
      <c r="Z10">
        <v>2.4970884064381411E-3</v>
      </c>
      <c r="AA10">
        <v>2.4970884064381411E-3</v>
      </c>
      <c r="AB10">
        <v>2.4970884064381411E-3</v>
      </c>
      <c r="AC10">
        <v>2.4970884064381411E-3</v>
      </c>
      <c r="AD10">
        <v>2.4970884064381411E-3</v>
      </c>
      <c r="AE10">
        <v>2.4970884064381411E-3</v>
      </c>
      <c r="AF10">
        <v>2.4970884064381411E-3</v>
      </c>
      <c r="AG10">
        <v>2.4970884064381411E-3</v>
      </c>
      <c r="AH10">
        <v>2.4970884064381411E-3</v>
      </c>
      <c r="AI10">
        <v>2.4970884064381411E-3</v>
      </c>
      <c r="AJ10">
        <v>2.4970884064381411E-3</v>
      </c>
      <c r="AK10">
        <v>2.4970884064381411E-3</v>
      </c>
      <c r="AL10">
        <v>2.4970884064381411E-3</v>
      </c>
      <c r="AM10">
        <v>2.4970884064381411E-3</v>
      </c>
      <c r="AN10">
        <v>2.4970884064381411E-3</v>
      </c>
      <c r="AO10">
        <v>2.4970884064381411E-3</v>
      </c>
      <c r="AP10">
        <v>2.4970884064381411E-3</v>
      </c>
      <c r="AQ10">
        <v>2.4970884064381411E-3</v>
      </c>
      <c r="AR10">
        <v>2.4970884064381411E-3</v>
      </c>
      <c r="AS10">
        <v>2.4970884064381411E-3</v>
      </c>
      <c r="AT10">
        <v>2.4970884064381411E-3</v>
      </c>
      <c r="AU10">
        <v>2.4970884064381411E-3</v>
      </c>
      <c r="AV10">
        <v>2.4970884064381411E-3</v>
      </c>
      <c r="AW10">
        <v>2.4970884064381411E-3</v>
      </c>
      <c r="AX10">
        <v>2.4970884064381411E-3</v>
      </c>
      <c r="AY10">
        <v>2.4970884064381411E-3</v>
      </c>
      <c r="AZ10">
        <v>2.4970884064381411E-3</v>
      </c>
      <c r="BA10">
        <v>2.4970884064381411E-3</v>
      </c>
      <c r="BB10">
        <v>2.4970884064381411E-3</v>
      </c>
      <c r="BC10">
        <v>2.4970884064381411E-3</v>
      </c>
      <c r="BD10">
        <v>2.4970884064381411E-3</v>
      </c>
      <c r="BE10">
        <v>2.4970884064381411E-3</v>
      </c>
      <c r="BF10">
        <v>2.4970884064381411E-3</v>
      </c>
      <c r="BG10">
        <v>2.4970884064381411E-3</v>
      </c>
      <c r="BH10">
        <v>2.4970884064381411E-3</v>
      </c>
      <c r="BI10">
        <v>2.4970884064381411E-3</v>
      </c>
      <c r="BJ10">
        <v>2.4970884064381411E-3</v>
      </c>
      <c r="BK10">
        <v>2.4970884064381411E-3</v>
      </c>
      <c r="BL10">
        <v>2.4970884064381411E-3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531.65474487646179</v>
      </c>
      <c r="C11">
        <v>2.4510081907792559E-3</v>
      </c>
      <c r="D11">
        <v>-40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2.4510081907792559E-3</v>
      </c>
      <c r="R11">
        <v>2.4510081907792559E-3</v>
      </c>
      <c r="S11">
        <v>2.4510081907792559E-3</v>
      </c>
      <c r="T11">
        <v>2.4510081907792559E-3</v>
      </c>
      <c r="U11">
        <v>2.4510081907792559E-3</v>
      </c>
      <c r="V11">
        <v>2.4510081907792559E-3</v>
      </c>
      <c r="W11">
        <v>2.4510081907792559E-3</v>
      </c>
      <c r="X11">
        <v>2.4510081907792559E-3</v>
      </c>
      <c r="Y11">
        <v>2.4510081907792559E-3</v>
      </c>
      <c r="Z11">
        <v>2.4510081907792559E-3</v>
      </c>
      <c r="AA11">
        <v>2.4510081907792559E-3</v>
      </c>
      <c r="AB11">
        <v>2.4510081907792559E-3</v>
      </c>
      <c r="AC11">
        <v>2.4510081907792559E-3</v>
      </c>
      <c r="AD11">
        <v>2.4510081907792559E-3</v>
      </c>
      <c r="AE11">
        <v>2.4510081907792559E-3</v>
      </c>
      <c r="AF11">
        <v>2.4510081907792559E-3</v>
      </c>
      <c r="AG11">
        <v>2.4510081907792559E-3</v>
      </c>
      <c r="AH11">
        <v>2.4510081907792559E-3</v>
      </c>
      <c r="AI11">
        <v>2.4510081907792559E-3</v>
      </c>
      <c r="AJ11">
        <v>2.4510081907792559E-3</v>
      </c>
      <c r="AK11">
        <v>2.4510081907792559E-3</v>
      </c>
      <c r="AL11">
        <v>2.4510081907792559E-3</v>
      </c>
      <c r="AM11">
        <v>2.4510081907792559E-3</v>
      </c>
      <c r="AN11">
        <v>2.4510081907792559E-3</v>
      </c>
      <c r="AO11">
        <v>2.4510081907792559E-3</v>
      </c>
      <c r="AP11">
        <v>2.4510081907792559E-3</v>
      </c>
      <c r="AQ11">
        <v>2.4510081907792559E-3</v>
      </c>
      <c r="AR11">
        <v>2.4510081907792559E-3</v>
      </c>
      <c r="AS11">
        <v>2.4510081907792559E-3</v>
      </c>
      <c r="AT11">
        <v>2.4510081907792559E-3</v>
      </c>
      <c r="AU11">
        <v>2.4510081907792559E-3</v>
      </c>
      <c r="AV11">
        <v>2.4510081907792559E-3</v>
      </c>
      <c r="AW11">
        <v>2.4510081907792559E-3</v>
      </c>
      <c r="AX11">
        <v>2.4510081907792559E-3</v>
      </c>
      <c r="AY11">
        <v>2.4510081907792559E-3</v>
      </c>
      <c r="AZ11">
        <v>2.4510081907792559E-3</v>
      </c>
      <c r="BA11">
        <v>2.4510081907792559E-3</v>
      </c>
      <c r="BB11">
        <v>2.4510081907792559E-3</v>
      </c>
      <c r="BC11">
        <v>2.4510081907792559E-3</v>
      </c>
      <c r="BD11">
        <v>2.4510081907792559E-3</v>
      </c>
      <c r="BE11">
        <v>2.4510081907792559E-3</v>
      </c>
      <c r="BF11">
        <v>2.4510081907792559E-3</v>
      </c>
      <c r="BG11">
        <v>2.4510081907792559E-3</v>
      </c>
      <c r="BH11">
        <v>2.4510081907792559E-3</v>
      </c>
      <c r="BI11">
        <v>2.4510081907792559E-3</v>
      </c>
      <c r="BJ11">
        <v>2.4510081907792559E-3</v>
      </c>
      <c r="BK11">
        <v>2.4510081907792559E-3</v>
      </c>
      <c r="BL11">
        <v>2.4510081907792559E-3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1289</v>
      </c>
      <c r="B12">
        <v>611.39662612383449</v>
      </c>
      <c r="C12">
        <v>2.8186302349140686E-3</v>
      </c>
      <c r="D12">
        <v>-30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2.8186302349140686E-3</v>
      </c>
      <c r="R12">
        <v>2.8186302349140686E-3</v>
      </c>
      <c r="S12">
        <v>2.8186302349140686E-3</v>
      </c>
      <c r="T12">
        <v>2.8186302349140686E-3</v>
      </c>
      <c r="U12">
        <v>2.8186302349140686E-3</v>
      </c>
      <c r="V12">
        <v>2.8186302349140686E-3</v>
      </c>
      <c r="W12">
        <v>2.8186302349140686E-3</v>
      </c>
      <c r="X12">
        <v>2.8186302349140686E-3</v>
      </c>
      <c r="Y12">
        <v>2.8186302349140686E-3</v>
      </c>
      <c r="Z12">
        <v>2.8186302349140686E-3</v>
      </c>
      <c r="AA12">
        <v>2.8186302349140686E-3</v>
      </c>
      <c r="AB12">
        <v>2.8186302349140686E-3</v>
      </c>
      <c r="AC12">
        <v>2.8186302349140686E-3</v>
      </c>
      <c r="AD12">
        <v>2.8186302349140686E-3</v>
      </c>
      <c r="AE12">
        <v>2.8186302349140686E-3</v>
      </c>
      <c r="AF12">
        <v>2.8186302349140686E-3</v>
      </c>
      <c r="AG12">
        <v>2.8186302349140686E-3</v>
      </c>
      <c r="AH12">
        <v>2.8186302349140686E-3</v>
      </c>
      <c r="AI12">
        <v>2.8186302349140686E-3</v>
      </c>
      <c r="AJ12">
        <v>2.8186302349140686E-3</v>
      </c>
      <c r="AK12">
        <v>2.8186302349140686E-3</v>
      </c>
      <c r="AL12">
        <v>2.8186302349140686E-3</v>
      </c>
      <c r="AM12">
        <v>2.8186302349140686E-3</v>
      </c>
      <c r="AN12">
        <v>2.8186302349140686E-3</v>
      </c>
      <c r="AO12">
        <v>2.8186302349140686E-3</v>
      </c>
      <c r="AP12">
        <v>2.8186302349140686E-3</v>
      </c>
      <c r="AQ12">
        <v>2.8186302349140686E-3</v>
      </c>
      <c r="AR12">
        <v>2.8186302349140686E-3</v>
      </c>
      <c r="AS12">
        <v>2.8186302349140686E-3</v>
      </c>
      <c r="AT12">
        <v>2.8186302349140686E-3</v>
      </c>
      <c r="AU12">
        <v>2.8186302349140686E-3</v>
      </c>
      <c r="AV12">
        <v>2.8186302349140686E-3</v>
      </c>
      <c r="AW12">
        <v>2.8186302349140686E-3</v>
      </c>
      <c r="AX12">
        <v>2.8186302349140686E-3</v>
      </c>
      <c r="AY12">
        <v>2.8186302349140686E-3</v>
      </c>
      <c r="AZ12">
        <v>2.8186302349140686E-3</v>
      </c>
      <c r="BA12">
        <v>2.8186302349140686E-3</v>
      </c>
      <c r="BB12">
        <v>2.8186302349140686E-3</v>
      </c>
      <c r="BC12">
        <v>2.8186302349140686E-3</v>
      </c>
      <c r="BD12">
        <v>2.8186302349140686E-3</v>
      </c>
      <c r="BE12">
        <v>2.8186302349140686E-3</v>
      </c>
      <c r="BF12">
        <v>2.8186302349140686E-3</v>
      </c>
      <c r="BG12">
        <v>2.8186302349140686E-3</v>
      </c>
      <c r="BH12">
        <v>2.8186302349140686E-3</v>
      </c>
      <c r="BI12">
        <v>2.8186302349140686E-3</v>
      </c>
      <c r="BJ12">
        <v>2.8186302349140686E-3</v>
      </c>
      <c r="BK12">
        <v>2.8186302349140686E-3</v>
      </c>
      <c r="BL12">
        <v>2.8186302349140686E-3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452.92291993912369</v>
      </c>
      <c r="C13">
        <v>2.0880426578726431E-3</v>
      </c>
      <c r="D13">
        <v>-20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2.0880426578726431E-3</v>
      </c>
      <c r="Q13">
        <v>2.0880426578726431E-3</v>
      </c>
      <c r="R13">
        <v>2.0880426578726431E-3</v>
      </c>
      <c r="S13">
        <v>2.0880426578726431E-3</v>
      </c>
      <c r="T13">
        <v>2.0880426578726431E-3</v>
      </c>
      <c r="U13">
        <v>2.0880426578726431E-3</v>
      </c>
      <c r="V13">
        <v>2.0880426578726431E-3</v>
      </c>
      <c r="W13">
        <v>2.0880426578726431E-3</v>
      </c>
      <c r="X13">
        <v>2.0880426578726431E-3</v>
      </c>
      <c r="Y13">
        <v>2.0880426578726431E-3</v>
      </c>
      <c r="Z13">
        <v>2.0880426578726431E-3</v>
      </c>
      <c r="AA13">
        <v>2.0880426578726431E-3</v>
      </c>
      <c r="AB13">
        <v>2.0880426578726431E-3</v>
      </c>
      <c r="AC13">
        <v>2.0880426578726431E-3</v>
      </c>
      <c r="AD13">
        <v>2.0880426578726431E-3</v>
      </c>
      <c r="AE13">
        <v>2.0880426578726431E-3</v>
      </c>
      <c r="AF13">
        <v>2.0880426578726431E-3</v>
      </c>
      <c r="AG13">
        <v>2.0880426578726431E-3</v>
      </c>
      <c r="AH13">
        <v>2.0880426578726431E-3</v>
      </c>
      <c r="AI13">
        <v>2.0880426578726431E-3</v>
      </c>
      <c r="AJ13">
        <v>2.0880426578726431E-3</v>
      </c>
      <c r="AK13">
        <v>2.0880426578726431E-3</v>
      </c>
      <c r="AL13">
        <v>2.0880426578726431E-3</v>
      </c>
      <c r="AM13">
        <v>2.0880426578726431E-3</v>
      </c>
      <c r="AN13">
        <v>2.0880426578726431E-3</v>
      </c>
      <c r="AO13">
        <v>2.0880426578726431E-3</v>
      </c>
      <c r="AP13">
        <v>2.0880426578726431E-3</v>
      </c>
      <c r="AQ13">
        <v>2.0880426578726431E-3</v>
      </c>
      <c r="AR13">
        <v>2.0880426578726431E-3</v>
      </c>
      <c r="AS13">
        <v>2.0880426578726431E-3</v>
      </c>
      <c r="AT13">
        <v>2.0880426578726431E-3</v>
      </c>
      <c r="AU13">
        <v>2.0880426578726431E-3</v>
      </c>
      <c r="AV13">
        <v>2.0880426578726431E-3</v>
      </c>
      <c r="AW13">
        <v>2.0880426578726431E-3</v>
      </c>
      <c r="AX13">
        <v>2.0880426578726431E-3</v>
      </c>
      <c r="AY13">
        <v>2.0880426578726431E-3</v>
      </c>
      <c r="AZ13">
        <v>2.0880426578726431E-3</v>
      </c>
      <c r="BA13">
        <v>2.0880426578726431E-3</v>
      </c>
      <c r="BB13">
        <v>2.0880426578726431E-3</v>
      </c>
      <c r="BC13">
        <v>2.0880426578726431E-3</v>
      </c>
      <c r="BD13">
        <v>2.0880426578726431E-3</v>
      </c>
      <c r="BE13">
        <v>2.0880426578726431E-3</v>
      </c>
      <c r="BF13">
        <v>2.0880426578726431E-3</v>
      </c>
      <c r="BG13">
        <v>2.0880426578726431E-3</v>
      </c>
      <c r="BH13">
        <v>2.0880426578726431E-3</v>
      </c>
      <c r="BI13">
        <v>2.0880426578726431E-3</v>
      </c>
      <c r="BJ13">
        <v>2.0880426578726431E-3</v>
      </c>
      <c r="BK13">
        <v>2.0880426578726431E-3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473.35255748659256</v>
      </c>
      <c r="C14">
        <v>2.1822263540515101E-3</v>
      </c>
      <c r="D14">
        <v>-10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2.1822263540515101E-3</v>
      </c>
      <c r="Q14">
        <v>2.1822263540515101E-3</v>
      </c>
      <c r="R14">
        <v>2.1822263540515101E-3</v>
      </c>
      <c r="S14">
        <v>2.1822263540515101E-3</v>
      </c>
      <c r="T14">
        <v>2.1822263540515101E-3</v>
      </c>
      <c r="U14">
        <v>2.1822263540515101E-3</v>
      </c>
      <c r="V14">
        <v>2.1822263540515101E-3</v>
      </c>
      <c r="W14">
        <v>2.1822263540515101E-3</v>
      </c>
      <c r="X14">
        <v>2.1822263540515101E-3</v>
      </c>
      <c r="Y14">
        <v>2.1822263540515101E-3</v>
      </c>
      <c r="Z14">
        <v>2.1822263540515101E-3</v>
      </c>
      <c r="AA14">
        <v>2.1822263540515101E-3</v>
      </c>
      <c r="AB14">
        <v>2.1822263540515101E-3</v>
      </c>
      <c r="AC14">
        <v>2.1822263540515101E-3</v>
      </c>
      <c r="AD14">
        <v>2.1822263540515101E-3</v>
      </c>
      <c r="AE14">
        <v>2.1822263540515101E-3</v>
      </c>
      <c r="AF14">
        <v>2.1822263540515101E-3</v>
      </c>
      <c r="AG14">
        <v>2.1822263540515101E-3</v>
      </c>
      <c r="AH14">
        <v>2.1822263540515101E-3</v>
      </c>
      <c r="AI14">
        <v>2.1822263540515101E-3</v>
      </c>
      <c r="AJ14">
        <v>2.1822263540515101E-3</v>
      </c>
      <c r="AK14">
        <v>2.1822263540515101E-3</v>
      </c>
      <c r="AL14">
        <v>2.1822263540515101E-3</v>
      </c>
      <c r="AM14">
        <v>2.1822263540515101E-3</v>
      </c>
      <c r="AN14">
        <v>2.1822263540515101E-3</v>
      </c>
      <c r="AO14">
        <v>2.1822263540515101E-3</v>
      </c>
      <c r="AP14">
        <v>2.1822263540515101E-3</v>
      </c>
      <c r="AQ14">
        <v>2.1822263540515101E-3</v>
      </c>
      <c r="AR14">
        <v>2.1822263540515101E-3</v>
      </c>
      <c r="AS14">
        <v>2.1822263540515101E-3</v>
      </c>
      <c r="AT14">
        <v>2.1822263540515101E-3</v>
      </c>
      <c r="AU14">
        <v>2.1822263540515101E-3</v>
      </c>
      <c r="AV14">
        <v>2.1822263540515101E-3</v>
      </c>
      <c r="AW14">
        <v>2.1822263540515101E-3</v>
      </c>
      <c r="AX14">
        <v>2.1822263540515101E-3</v>
      </c>
      <c r="AY14">
        <v>2.1822263540515101E-3</v>
      </c>
      <c r="AZ14">
        <v>2.1822263540515101E-3</v>
      </c>
      <c r="BA14">
        <v>2.1822263540515101E-3</v>
      </c>
      <c r="BB14">
        <v>2.1822263540515101E-3</v>
      </c>
      <c r="BC14">
        <v>2.1822263540515101E-3</v>
      </c>
      <c r="BD14">
        <v>2.1822263540515101E-3</v>
      </c>
      <c r="BE14">
        <v>2.1822263540515101E-3</v>
      </c>
      <c r="BF14">
        <v>2.1822263540515101E-3</v>
      </c>
      <c r="BG14">
        <v>2.1822263540515101E-3</v>
      </c>
      <c r="BH14">
        <v>2.1822263540515101E-3</v>
      </c>
      <c r="BI14">
        <v>2.1822263540515101E-3</v>
      </c>
      <c r="BJ14">
        <v>2.1822263540515101E-3</v>
      </c>
      <c r="BK14">
        <v>2.1822263540515101E-3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1292</v>
      </c>
      <c r="B15">
        <v>416.56945380176984</v>
      </c>
      <c r="C15">
        <v>1.920447721262842E-3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1.920447721262842E-3</v>
      </c>
      <c r="P15">
        <v>1.920447721262842E-3</v>
      </c>
      <c r="Q15">
        <v>1.920447721262842E-3</v>
      </c>
      <c r="R15">
        <v>1.920447721262842E-3</v>
      </c>
      <c r="S15">
        <v>1.920447721262842E-3</v>
      </c>
      <c r="T15">
        <v>1.920447721262842E-3</v>
      </c>
      <c r="U15">
        <v>1.920447721262842E-3</v>
      </c>
      <c r="V15">
        <v>1.920447721262842E-3</v>
      </c>
      <c r="W15">
        <v>1.920447721262842E-3</v>
      </c>
      <c r="X15">
        <v>1.920447721262842E-3</v>
      </c>
      <c r="Y15">
        <v>1.920447721262842E-3</v>
      </c>
      <c r="Z15">
        <v>1.920447721262842E-3</v>
      </c>
      <c r="AA15">
        <v>1.920447721262842E-3</v>
      </c>
      <c r="AB15">
        <v>1.920447721262842E-3</v>
      </c>
      <c r="AC15">
        <v>1.920447721262842E-3</v>
      </c>
      <c r="AD15">
        <v>1.920447721262842E-3</v>
      </c>
      <c r="AE15">
        <v>1.920447721262842E-3</v>
      </c>
      <c r="AF15">
        <v>1.920447721262842E-3</v>
      </c>
      <c r="AG15">
        <v>1.920447721262842E-3</v>
      </c>
      <c r="AH15">
        <v>1.920447721262842E-3</v>
      </c>
      <c r="AI15">
        <v>1.920447721262842E-3</v>
      </c>
      <c r="AJ15">
        <v>1.920447721262842E-3</v>
      </c>
      <c r="AK15">
        <v>1.920447721262842E-3</v>
      </c>
      <c r="AL15">
        <v>1.920447721262842E-3</v>
      </c>
      <c r="AM15">
        <v>1.920447721262842E-3</v>
      </c>
      <c r="AN15">
        <v>1.920447721262842E-3</v>
      </c>
      <c r="AO15">
        <v>1.920447721262842E-3</v>
      </c>
      <c r="AP15">
        <v>1.920447721262842E-3</v>
      </c>
      <c r="AQ15">
        <v>1.920447721262842E-3</v>
      </c>
      <c r="AR15">
        <v>1.920447721262842E-3</v>
      </c>
      <c r="AS15">
        <v>1.920447721262842E-3</v>
      </c>
      <c r="AT15">
        <v>1.920447721262842E-3</v>
      </c>
      <c r="AU15">
        <v>1.920447721262842E-3</v>
      </c>
      <c r="AV15">
        <v>1.920447721262842E-3</v>
      </c>
      <c r="AW15">
        <v>1.920447721262842E-3</v>
      </c>
      <c r="AX15">
        <v>1.920447721262842E-3</v>
      </c>
      <c r="AY15">
        <v>1.920447721262842E-3</v>
      </c>
      <c r="AZ15">
        <v>1.920447721262842E-3</v>
      </c>
      <c r="BA15">
        <v>1.920447721262842E-3</v>
      </c>
      <c r="BB15">
        <v>1.920447721262842E-3</v>
      </c>
      <c r="BC15">
        <v>1.920447721262842E-3</v>
      </c>
      <c r="BD15">
        <v>1.920447721262842E-3</v>
      </c>
      <c r="BE15">
        <v>1.920447721262842E-3</v>
      </c>
      <c r="BF15">
        <v>1.920447721262842E-3</v>
      </c>
      <c r="BG15">
        <v>1.920447721262842E-3</v>
      </c>
      <c r="BH15">
        <v>1.920447721262842E-3</v>
      </c>
      <c r="BI15">
        <v>1.920447721262842E-3</v>
      </c>
      <c r="BJ15">
        <v>1.920447721262842E-3</v>
      </c>
      <c r="BK15">
        <v>1.920447721262842E-3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1387</v>
      </c>
      <c r="B16">
        <v>479.72588353975652</v>
      </c>
      <c r="C16">
        <v>2.2116083439789047E-3</v>
      </c>
      <c r="D16">
        <v>10</v>
      </c>
      <c r="E16">
        <v>683.5</v>
      </c>
      <c r="F16">
        <v>-703.5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2.2116083439789047E-3</v>
      </c>
      <c r="N16">
        <v>2.2116083439789047E-3</v>
      </c>
      <c r="O16">
        <v>2.2116083439789047E-3</v>
      </c>
      <c r="P16">
        <v>2.2116083439789047E-3</v>
      </c>
      <c r="Q16">
        <v>2.2116083439789047E-3</v>
      </c>
      <c r="R16">
        <v>2.2116083439789047E-3</v>
      </c>
      <c r="S16">
        <v>2.2116083439789047E-3</v>
      </c>
      <c r="T16">
        <v>2.2116083439789047E-3</v>
      </c>
      <c r="U16">
        <v>2.2116083439789047E-3</v>
      </c>
      <c r="V16">
        <v>2.2116083439789047E-3</v>
      </c>
      <c r="W16">
        <v>2.2116083439789047E-3</v>
      </c>
      <c r="X16">
        <v>2.2116083439789047E-3</v>
      </c>
      <c r="Y16">
        <v>2.2116083439789047E-3</v>
      </c>
      <c r="Z16">
        <v>2.2116083439789047E-3</v>
      </c>
      <c r="AA16">
        <v>2.2116083439789047E-3</v>
      </c>
      <c r="AB16">
        <v>2.2116083439789047E-3</v>
      </c>
      <c r="AC16">
        <v>2.2116083439789047E-3</v>
      </c>
      <c r="AD16">
        <v>2.2116083439789047E-3</v>
      </c>
      <c r="AE16">
        <v>2.2116083439789047E-3</v>
      </c>
      <c r="AF16">
        <v>2.2116083439789047E-3</v>
      </c>
      <c r="AG16">
        <v>2.2116083439789047E-3</v>
      </c>
      <c r="AH16">
        <v>2.2116083439789047E-3</v>
      </c>
      <c r="AI16">
        <v>2.2116083439789047E-3</v>
      </c>
      <c r="AJ16">
        <v>2.2116083439789047E-3</v>
      </c>
      <c r="AK16">
        <v>2.2116083439789047E-3</v>
      </c>
      <c r="AL16">
        <v>2.2116083439789047E-3</v>
      </c>
      <c r="AM16">
        <v>2.2116083439789047E-3</v>
      </c>
      <c r="AN16">
        <v>2.2116083439789047E-3</v>
      </c>
      <c r="AO16">
        <v>2.2116083439789047E-3</v>
      </c>
      <c r="AP16">
        <v>2.2116083439789047E-3</v>
      </c>
      <c r="AQ16">
        <v>2.2116083439789047E-3</v>
      </c>
      <c r="AR16">
        <v>2.2116083439789047E-3</v>
      </c>
      <c r="AS16">
        <v>2.2116083439789047E-3</v>
      </c>
      <c r="AT16">
        <v>2.2116083439789047E-3</v>
      </c>
      <c r="AU16">
        <v>2.2116083439789047E-3</v>
      </c>
      <c r="AV16">
        <v>2.2116083439789047E-3</v>
      </c>
      <c r="AW16">
        <v>2.2116083439789047E-3</v>
      </c>
      <c r="AX16">
        <v>2.2116083439789047E-3</v>
      </c>
      <c r="AY16">
        <v>2.2116083439789047E-3</v>
      </c>
      <c r="AZ16">
        <v>2.2116083439789047E-3</v>
      </c>
      <c r="BA16">
        <v>2.2116083439789047E-3</v>
      </c>
      <c r="BB16">
        <v>2.2116083439789047E-3</v>
      </c>
      <c r="BC16">
        <v>2.2116083439789047E-3</v>
      </c>
      <c r="BD16">
        <v>2.2116083439789047E-3</v>
      </c>
      <c r="BE16">
        <v>2.2116083439789047E-3</v>
      </c>
      <c r="BF16">
        <v>2.2116083439789047E-3</v>
      </c>
      <c r="BG16">
        <v>2.2116083439789047E-3</v>
      </c>
      <c r="BH16">
        <v>2.2116083439789047E-3</v>
      </c>
      <c r="BI16">
        <v>2.2116083439789047E-3</v>
      </c>
      <c r="BJ16">
        <v>2.2116083439789047E-3</v>
      </c>
      <c r="BK16">
        <v>2.2116083439789047E-3</v>
      </c>
      <c r="BL16">
        <v>2.2116083439789047E-3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1387</v>
      </c>
      <c r="B17">
        <v>444.40897555199905</v>
      </c>
      <c r="C17">
        <v>2.0487920960563831E-3</v>
      </c>
      <c r="D17">
        <v>20</v>
      </c>
      <c r="E17">
        <v>673.5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2.0487920960563831E-3</v>
      </c>
      <c r="N17">
        <v>2.0487920960563831E-3</v>
      </c>
      <c r="O17">
        <v>2.0487920960563831E-3</v>
      </c>
      <c r="P17">
        <v>2.0487920960563831E-3</v>
      </c>
      <c r="Q17">
        <v>2.0487920960563831E-3</v>
      </c>
      <c r="R17">
        <v>2.0487920960563831E-3</v>
      </c>
      <c r="S17">
        <v>2.0487920960563831E-3</v>
      </c>
      <c r="T17">
        <v>2.0487920960563831E-3</v>
      </c>
      <c r="U17">
        <v>2.0487920960563831E-3</v>
      </c>
      <c r="V17">
        <v>2.0487920960563831E-3</v>
      </c>
      <c r="W17">
        <v>2.0487920960563831E-3</v>
      </c>
      <c r="X17">
        <v>2.0487920960563831E-3</v>
      </c>
      <c r="Y17">
        <v>2.0487920960563831E-3</v>
      </c>
      <c r="Z17">
        <v>2.0487920960563831E-3</v>
      </c>
      <c r="AA17">
        <v>2.0487920960563831E-3</v>
      </c>
      <c r="AB17">
        <v>2.0487920960563831E-3</v>
      </c>
      <c r="AC17">
        <v>2.0487920960563831E-3</v>
      </c>
      <c r="AD17">
        <v>2.0487920960563831E-3</v>
      </c>
      <c r="AE17">
        <v>2.0487920960563831E-3</v>
      </c>
      <c r="AF17">
        <v>2.0487920960563831E-3</v>
      </c>
      <c r="AG17">
        <v>2.0487920960563831E-3</v>
      </c>
      <c r="AH17">
        <v>2.0487920960563831E-3</v>
      </c>
      <c r="AI17">
        <v>2.0487920960563831E-3</v>
      </c>
      <c r="AJ17">
        <v>2.0487920960563831E-3</v>
      </c>
      <c r="AK17">
        <v>2.0487920960563831E-3</v>
      </c>
      <c r="AL17">
        <v>2.0487920960563831E-3</v>
      </c>
      <c r="AM17">
        <v>2.0487920960563831E-3</v>
      </c>
      <c r="AN17">
        <v>2.0487920960563831E-3</v>
      </c>
      <c r="AO17">
        <v>2.0487920960563831E-3</v>
      </c>
      <c r="AP17">
        <v>2.0487920960563831E-3</v>
      </c>
      <c r="AQ17">
        <v>2.0487920960563831E-3</v>
      </c>
      <c r="AR17">
        <v>2.0487920960563831E-3</v>
      </c>
      <c r="AS17">
        <v>2.0487920960563831E-3</v>
      </c>
      <c r="AT17">
        <v>2.0487920960563831E-3</v>
      </c>
      <c r="AU17">
        <v>2.0487920960563831E-3</v>
      </c>
      <c r="AV17">
        <v>2.0487920960563831E-3</v>
      </c>
      <c r="AW17">
        <v>2.0487920960563831E-3</v>
      </c>
      <c r="AX17">
        <v>2.0487920960563831E-3</v>
      </c>
      <c r="AY17">
        <v>2.0487920960563831E-3</v>
      </c>
      <c r="AZ17">
        <v>2.0487920960563831E-3</v>
      </c>
      <c r="BA17">
        <v>2.0487920960563831E-3</v>
      </c>
      <c r="BB17">
        <v>2.0487920960563831E-3</v>
      </c>
      <c r="BC17">
        <v>2.0487920960563831E-3</v>
      </c>
      <c r="BD17">
        <v>2.0487920960563831E-3</v>
      </c>
      <c r="BE17">
        <v>2.0487920960563831E-3</v>
      </c>
      <c r="BF17">
        <v>2.0487920960563831E-3</v>
      </c>
      <c r="BG17">
        <v>2.0487920960563831E-3</v>
      </c>
      <c r="BH17">
        <v>2.0487920960563831E-3</v>
      </c>
      <c r="BI17">
        <v>2.0487920960563831E-3</v>
      </c>
      <c r="BJ17">
        <v>2.0487920960563831E-3</v>
      </c>
      <c r="BK17">
        <v>2.0487920960563831E-3</v>
      </c>
      <c r="BL17">
        <v>2.0487920960563831E-3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1387</v>
      </c>
      <c r="B18">
        <v>461.10479410502091</v>
      </c>
      <c r="C18">
        <v>2.12576232611561E-3</v>
      </c>
      <c r="D18">
        <v>30</v>
      </c>
      <c r="E18">
        <v>663.5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0</v>
      </c>
      <c r="L18">
        <v>2.12576232611561E-3</v>
      </c>
      <c r="M18">
        <v>2.12576232611561E-3</v>
      </c>
      <c r="N18">
        <v>2.12576232611561E-3</v>
      </c>
      <c r="O18">
        <v>2.12576232611561E-3</v>
      </c>
      <c r="P18">
        <v>2.12576232611561E-3</v>
      </c>
      <c r="Q18">
        <v>2.12576232611561E-3</v>
      </c>
      <c r="R18">
        <v>2.12576232611561E-3</v>
      </c>
      <c r="S18">
        <v>2.12576232611561E-3</v>
      </c>
      <c r="T18">
        <v>2.12576232611561E-3</v>
      </c>
      <c r="U18">
        <v>2.12576232611561E-3</v>
      </c>
      <c r="V18">
        <v>2.12576232611561E-3</v>
      </c>
      <c r="W18">
        <v>2.12576232611561E-3</v>
      </c>
      <c r="X18">
        <v>2.12576232611561E-3</v>
      </c>
      <c r="Y18">
        <v>2.12576232611561E-3</v>
      </c>
      <c r="Z18">
        <v>2.12576232611561E-3</v>
      </c>
      <c r="AA18">
        <v>2.12576232611561E-3</v>
      </c>
      <c r="AB18">
        <v>2.12576232611561E-3</v>
      </c>
      <c r="AC18">
        <v>2.12576232611561E-3</v>
      </c>
      <c r="AD18">
        <v>2.12576232611561E-3</v>
      </c>
      <c r="AE18">
        <v>2.12576232611561E-3</v>
      </c>
      <c r="AF18">
        <v>2.12576232611561E-3</v>
      </c>
      <c r="AG18">
        <v>2.12576232611561E-3</v>
      </c>
      <c r="AH18">
        <v>2.12576232611561E-3</v>
      </c>
      <c r="AI18">
        <v>2.12576232611561E-3</v>
      </c>
      <c r="AJ18">
        <v>2.12576232611561E-3</v>
      </c>
      <c r="AK18">
        <v>2.12576232611561E-3</v>
      </c>
      <c r="AL18">
        <v>2.12576232611561E-3</v>
      </c>
      <c r="AM18">
        <v>2.12576232611561E-3</v>
      </c>
      <c r="AN18">
        <v>2.12576232611561E-3</v>
      </c>
      <c r="AO18">
        <v>2.12576232611561E-3</v>
      </c>
      <c r="AP18">
        <v>2.12576232611561E-3</v>
      </c>
      <c r="AQ18">
        <v>2.12576232611561E-3</v>
      </c>
      <c r="AR18">
        <v>2.12576232611561E-3</v>
      </c>
      <c r="AS18">
        <v>2.12576232611561E-3</v>
      </c>
      <c r="AT18">
        <v>2.12576232611561E-3</v>
      </c>
      <c r="AU18">
        <v>2.12576232611561E-3</v>
      </c>
      <c r="AV18">
        <v>2.12576232611561E-3</v>
      </c>
      <c r="AW18">
        <v>2.12576232611561E-3</v>
      </c>
      <c r="AX18">
        <v>2.12576232611561E-3</v>
      </c>
      <c r="AY18">
        <v>2.12576232611561E-3</v>
      </c>
      <c r="AZ18">
        <v>2.12576232611561E-3</v>
      </c>
      <c r="BA18">
        <v>2.12576232611561E-3</v>
      </c>
      <c r="BB18">
        <v>2.12576232611561E-3</v>
      </c>
      <c r="BC18">
        <v>2.12576232611561E-3</v>
      </c>
      <c r="BD18">
        <v>2.12576232611561E-3</v>
      </c>
      <c r="BE18">
        <v>2.12576232611561E-3</v>
      </c>
      <c r="BF18">
        <v>2.12576232611561E-3</v>
      </c>
      <c r="BG18">
        <v>2.12576232611561E-3</v>
      </c>
      <c r="BH18">
        <v>2.12576232611561E-3</v>
      </c>
      <c r="BI18">
        <v>2.12576232611561E-3</v>
      </c>
      <c r="BJ18">
        <v>2.12576232611561E-3</v>
      </c>
      <c r="BK18">
        <v>2.12576232611561E-3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1387</v>
      </c>
      <c r="B19">
        <v>416.96665768978738</v>
      </c>
      <c r="C19">
        <v>1.9222788908185029E-3</v>
      </c>
      <c r="D19">
        <v>40</v>
      </c>
      <c r="E19">
        <v>653.5</v>
      </c>
      <c r="F19">
        <v>-733.5</v>
      </c>
      <c r="G19">
        <v>0</v>
      </c>
      <c r="H19">
        <v>0</v>
      </c>
      <c r="I19">
        <v>0</v>
      </c>
      <c r="J19">
        <v>0</v>
      </c>
      <c r="K19">
        <v>0</v>
      </c>
      <c r="L19">
        <v>1.9222788908185029E-3</v>
      </c>
      <c r="M19">
        <v>1.9222788908185029E-3</v>
      </c>
      <c r="N19">
        <v>1.9222788908185029E-3</v>
      </c>
      <c r="O19">
        <v>1.9222788908185029E-3</v>
      </c>
      <c r="P19">
        <v>1.9222788908185029E-3</v>
      </c>
      <c r="Q19">
        <v>1.9222788908185029E-3</v>
      </c>
      <c r="R19">
        <v>1.9222788908185029E-3</v>
      </c>
      <c r="S19">
        <v>1.9222788908185029E-3</v>
      </c>
      <c r="T19">
        <v>1.9222788908185029E-3</v>
      </c>
      <c r="U19">
        <v>1.9222788908185029E-3</v>
      </c>
      <c r="V19">
        <v>1.9222788908185029E-3</v>
      </c>
      <c r="W19">
        <v>1.9222788908185029E-3</v>
      </c>
      <c r="X19">
        <v>1.9222788908185029E-3</v>
      </c>
      <c r="Y19">
        <v>1.9222788908185029E-3</v>
      </c>
      <c r="Z19">
        <v>1.9222788908185029E-3</v>
      </c>
      <c r="AA19">
        <v>1.9222788908185029E-3</v>
      </c>
      <c r="AB19">
        <v>1.9222788908185029E-3</v>
      </c>
      <c r="AC19">
        <v>1.9222788908185029E-3</v>
      </c>
      <c r="AD19">
        <v>1.9222788908185029E-3</v>
      </c>
      <c r="AE19">
        <v>1.9222788908185029E-3</v>
      </c>
      <c r="AF19">
        <v>1.9222788908185029E-3</v>
      </c>
      <c r="AG19">
        <v>1.9222788908185029E-3</v>
      </c>
      <c r="AH19">
        <v>1.9222788908185029E-3</v>
      </c>
      <c r="AI19">
        <v>1.9222788908185029E-3</v>
      </c>
      <c r="AJ19">
        <v>1.9222788908185029E-3</v>
      </c>
      <c r="AK19">
        <v>1.9222788908185029E-3</v>
      </c>
      <c r="AL19">
        <v>1.9222788908185029E-3</v>
      </c>
      <c r="AM19">
        <v>1.9222788908185029E-3</v>
      </c>
      <c r="AN19">
        <v>1.9222788908185029E-3</v>
      </c>
      <c r="AO19">
        <v>1.9222788908185029E-3</v>
      </c>
      <c r="AP19">
        <v>1.9222788908185029E-3</v>
      </c>
      <c r="AQ19">
        <v>1.9222788908185029E-3</v>
      </c>
      <c r="AR19">
        <v>1.9222788908185029E-3</v>
      </c>
      <c r="AS19">
        <v>1.9222788908185029E-3</v>
      </c>
      <c r="AT19">
        <v>1.9222788908185029E-3</v>
      </c>
      <c r="AU19">
        <v>1.9222788908185029E-3</v>
      </c>
      <c r="AV19">
        <v>1.9222788908185029E-3</v>
      </c>
      <c r="AW19">
        <v>1.9222788908185029E-3</v>
      </c>
      <c r="AX19">
        <v>1.9222788908185029E-3</v>
      </c>
      <c r="AY19">
        <v>1.9222788908185029E-3</v>
      </c>
      <c r="AZ19">
        <v>1.9222788908185029E-3</v>
      </c>
      <c r="BA19">
        <v>1.9222788908185029E-3</v>
      </c>
      <c r="BB19">
        <v>1.9222788908185029E-3</v>
      </c>
      <c r="BC19">
        <v>1.9222788908185029E-3</v>
      </c>
      <c r="BD19">
        <v>1.9222788908185029E-3</v>
      </c>
      <c r="BE19">
        <v>1.9222788908185029E-3</v>
      </c>
      <c r="BF19">
        <v>1.9222788908185029E-3</v>
      </c>
      <c r="BG19">
        <v>1.9222788908185029E-3</v>
      </c>
      <c r="BH19">
        <v>1.9222788908185029E-3</v>
      </c>
      <c r="BI19">
        <v>1.9222788908185029E-3</v>
      </c>
      <c r="BJ19">
        <v>1.9222788908185029E-3</v>
      </c>
      <c r="BK19">
        <v>1.9222788908185029E-3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1501</v>
      </c>
      <c r="B20">
        <v>363.14773887695083</v>
      </c>
      <c r="C20">
        <v>1.6741655953003793E-3</v>
      </c>
      <c r="D20">
        <v>30</v>
      </c>
      <c r="E20">
        <v>720.5</v>
      </c>
      <c r="F20">
        <v>-780.5</v>
      </c>
      <c r="G20">
        <v>0</v>
      </c>
      <c r="H20">
        <v>0</v>
      </c>
      <c r="I20">
        <v>0</v>
      </c>
      <c r="J20">
        <v>1.6741655953003793E-3</v>
      </c>
      <c r="K20">
        <v>1.6741655953003793E-3</v>
      </c>
      <c r="L20">
        <v>1.6741655953003793E-3</v>
      </c>
      <c r="M20">
        <v>1.6741655953003793E-3</v>
      </c>
      <c r="N20">
        <v>1.6741655953003793E-3</v>
      </c>
      <c r="O20">
        <v>1.6741655953003793E-3</v>
      </c>
      <c r="P20">
        <v>1.6741655953003793E-3</v>
      </c>
      <c r="Q20">
        <v>1.6741655953003793E-3</v>
      </c>
      <c r="R20">
        <v>1.6741655953003793E-3</v>
      </c>
      <c r="S20">
        <v>1.6741655953003793E-3</v>
      </c>
      <c r="T20">
        <v>1.6741655953003793E-3</v>
      </c>
      <c r="U20">
        <v>1.6741655953003793E-3</v>
      </c>
      <c r="V20">
        <v>1.6741655953003793E-3</v>
      </c>
      <c r="W20">
        <v>1.6741655953003793E-3</v>
      </c>
      <c r="X20">
        <v>1.6741655953003793E-3</v>
      </c>
      <c r="Y20">
        <v>1.6741655953003793E-3</v>
      </c>
      <c r="Z20">
        <v>1.6741655953003793E-3</v>
      </c>
      <c r="AA20">
        <v>1.6741655953003793E-3</v>
      </c>
      <c r="AB20">
        <v>1.6741655953003793E-3</v>
      </c>
      <c r="AC20">
        <v>1.6741655953003793E-3</v>
      </c>
      <c r="AD20">
        <v>1.6741655953003793E-3</v>
      </c>
      <c r="AE20">
        <v>1.6741655953003793E-3</v>
      </c>
      <c r="AF20">
        <v>1.6741655953003793E-3</v>
      </c>
      <c r="AG20">
        <v>1.6741655953003793E-3</v>
      </c>
      <c r="AH20">
        <v>1.6741655953003793E-3</v>
      </c>
      <c r="AI20">
        <v>1.6741655953003793E-3</v>
      </c>
      <c r="AJ20">
        <v>1.6741655953003793E-3</v>
      </c>
      <c r="AK20">
        <v>1.6741655953003793E-3</v>
      </c>
      <c r="AL20">
        <v>1.6741655953003793E-3</v>
      </c>
      <c r="AM20">
        <v>1.6741655953003793E-3</v>
      </c>
      <c r="AN20">
        <v>1.6741655953003793E-3</v>
      </c>
      <c r="AO20">
        <v>1.6741655953003793E-3</v>
      </c>
      <c r="AP20">
        <v>1.6741655953003793E-3</v>
      </c>
      <c r="AQ20">
        <v>1.6741655953003793E-3</v>
      </c>
      <c r="AR20">
        <v>1.6741655953003793E-3</v>
      </c>
      <c r="AS20">
        <v>1.6741655953003793E-3</v>
      </c>
      <c r="AT20">
        <v>1.6741655953003793E-3</v>
      </c>
      <c r="AU20">
        <v>1.6741655953003793E-3</v>
      </c>
      <c r="AV20">
        <v>1.6741655953003793E-3</v>
      </c>
      <c r="AW20">
        <v>1.6741655953003793E-3</v>
      </c>
      <c r="AX20">
        <v>1.6741655953003793E-3</v>
      </c>
      <c r="AY20">
        <v>1.6741655953003793E-3</v>
      </c>
      <c r="AZ20">
        <v>1.6741655953003793E-3</v>
      </c>
      <c r="BA20">
        <v>1.6741655953003793E-3</v>
      </c>
      <c r="BB20">
        <v>1.6741655953003793E-3</v>
      </c>
      <c r="BC20">
        <v>1.6741655953003793E-3</v>
      </c>
      <c r="BD20">
        <v>1.6741655953003793E-3</v>
      </c>
      <c r="BE20">
        <v>1.6741655953003793E-3</v>
      </c>
      <c r="BF20">
        <v>1.6741655953003793E-3</v>
      </c>
      <c r="BG20">
        <v>1.6741655953003793E-3</v>
      </c>
      <c r="BH20">
        <v>1.6741655953003793E-3</v>
      </c>
      <c r="BI20">
        <v>1.6741655953003793E-3</v>
      </c>
      <c r="BJ20">
        <v>1.6741655953003793E-3</v>
      </c>
      <c r="BK20">
        <v>1.6741655953003793E-3</v>
      </c>
      <c r="BL20">
        <v>1.6741655953003793E-3</v>
      </c>
      <c r="BM20">
        <v>1.6741655953003793E-3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1549</v>
      </c>
      <c r="B21">
        <v>687.87840680283443</v>
      </c>
      <c r="C21">
        <v>3.1712227259924099E-3</v>
      </c>
      <c r="D21">
        <v>20</v>
      </c>
      <c r="E21">
        <v>754.5</v>
      </c>
      <c r="F21">
        <v>-794.5</v>
      </c>
      <c r="G21">
        <v>0</v>
      </c>
      <c r="H21">
        <v>0</v>
      </c>
      <c r="I21">
        <v>0</v>
      </c>
      <c r="J21">
        <v>3.1712227259924099E-3</v>
      </c>
      <c r="K21">
        <v>3.1712227259924099E-3</v>
      </c>
      <c r="L21">
        <v>3.1712227259924099E-3</v>
      </c>
      <c r="M21">
        <v>3.1712227259924099E-3</v>
      </c>
      <c r="N21">
        <v>3.1712227259924099E-3</v>
      </c>
      <c r="O21">
        <v>3.1712227259924099E-3</v>
      </c>
      <c r="P21">
        <v>3.1712227259924099E-3</v>
      </c>
      <c r="Q21">
        <v>3.1712227259924099E-3</v>
      </c>
      <c r="R21">
        <v>3.1712227259924099E-3</v>
      </c>
      <c r="S21">
        <v>3.1712227259924099E-3</v>
      </c>
      <c r="T21">
        <v>3.1712227259924099E-3</v>
      </c>
      <c r="U21">
        <v>3.1712227259924099E-3</v>
      </c>
      <c r="V21">
        <v>3.1712227259924099E-3</v>
      </c>
      <c r="W21">
        <v>3.1712227259924099E-3</v>
      </c>
      <c r="X21">
        <v>3.1712227259924099E-3</v>
      </c>
      <c r="Y21">
        <v>3.1712227259924099E-3</v>
      </c>
      <c r="Z21">
        <v>3.1712227259924099E-3</v>
      </c>
      <c r="AA21">
        <v>3.1712227259924099E-3</v>
      </c>
      <c r="AB21">
        <v>3.1712227259924099E-3</v>
      </c>
      <c r="AC21">
        <v>3.1712227259924099E-3</v>
      </c>
      <c r="AD21">
        <v>3.1712227259924099E-3</v>
      </c>
      <c r="AE21">
        <v>3.1712227259924099E-3</v>
      </c>
      <c r="AF21">
        <v>3.1712227259924099E-3</v>
      </c>
      <c r="AG21">
        <v>3.1712227259924099E-3</v>
      </c>
      <c r="AH21">
        <v>3.1712227259924099E-3</v>
      </c>
      <c r="AI21">
        <v>3.1712227259924099E-3</v>
      </c>
      <c r="AJ21">
        <v>3.1712227259924099E-3</v>
      </c>
      <c r="AK21">
        <v>3.1712227259924099E-3</v>
      </c>
      <c r="AL21">
        <v>3.1712227259924099E-3</v>
      </c>
      <c r="AM21">
        <v>3.1712227259924099E-3</v>
      </c>
      <c r="AN21">
        <v>3.1712227259924099E-3</v>
      </c>
      <c r="AO21">
        <v>3.1712227259924099E-3</v>
      </c>
      <c r="AP21">
        <v>3.1712227259924099E-3</v>
      </c>
      <c r="AQ21">
        <v>3.1712227259924099E-3</v>
      </c>
      <c r="AR21">
        <v>3.1712227259924099E-3</v>
      </c>
      <c r="AS21">
        <v>3.1712227259924099E-3</v>
      </c>
      <c r="AT21">
        <v>3.1712227259924099E-3</v>
      </c>
      <c r="AU21">
        <v>3.1712227259924099E-3</v>
      </c>
      <c r="AV21">
        <v>3.1712227259924099E-3</v>
      </c>
      <c r="AW21">
        <v>3.1712227259924099E-3</v>
      </c>
      <c r="AX21">
        <v>3.1712227259924099E-3</v>
      </c>
      <c r="AY21">
        <v>3.1712227259924099E-3</v>
      </c>
      <c r="AZ21">
        <v>3.1712227259924099E-3</v>
      </c>
      <c r="BA21">
        <v>3.1712227259924099E-3</v>
      </c>
      <c r="BB21">
        <v>3.1712227259924099E-3</v>
      </c>
      <c r="BC21">
        <v>3.1712227259924099E-3</v>
      </c>
      <c r="BD21">
        <v>3.1712227259924099E-3</v>
      </c>
      <c r="BE21">
        <v>3.1712227259924099E-3</v>
      </c>
      <c r="BF21">
        <v>3.1712227259924099E-3</v>
      </c>
      <c r="BG21">
        <v>3.1712227259924099E-3</v>
      </c>
      <c r="BH21">
        <v>3.1712227259924099E-3</v>
      </c>
      <c r="BI21">
        <v>3.1712227259924099E-3</v>
      </c>
      <c r="BJ21">
        <v>3.1712227259924099E-3</v>
      </c>
      <c r="BK21">
        <v>3.1712227259924099E-3</v>
      </c>
      <c r="BL21">
        <v>3.1712227259924099E-3</v>
      </c>
      <c r="BM21">
        <v>3.1712227259924099E-3</v>
      </c>
      <c r="BN21">
        <v>3.1712227259924099E-3</v>
      </c>
      <c r="BO21">
        <v>3.1712227259924099E-3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1602</v>
      </c>
      <c r="B22">
        <v>556.29273297448651</v>
      </c>
      <c r="C22">
        <v>2.564593014792465E-3</v>
      </c>
      <c r="D22">
        <v>10</v>
      </c>
      <c r="E22">
        <v>791</v>
      </c>
      <c r="F22">
        <v>-811</v>
      </c>
      <c r="G22">
        <v>0</v>
      </c>
      <c r="H22">
        <v>0</v>
      </c>
      <c r="I22">
        <v>2.564593014792465E-3</v>
      </c>
      <c r="J22">
        <v>2.564593014792465E-3</v>
      </c>
      <c r="K22">
        <v>2.564593014792465E-3</v>
      </c>
      <c r="L22">
        <v>2.564593014792465E-3</v>
      </c>
      <c r="M22">
        <v>2.564593014792465E-3</v>
      </c>
      <c r="N22">
        <v>2.564593014792465E-3</v>
      </c>
      <c r="O22">
        <v>2.564593014792465E-3</v>
      </c>
      <c r="P22">
        <v>2.564593014792465E-3</v>
      </c>
      <c r="Q22">
        <v>2.564593014792465E-3</v>
      </c>
      <c r="R22">
        <v>2.564593014792465E-3</v>
      </c>
      <c r="S22">
        <v>2.564593014792465E-3</v>
      </c>
      <c r="T22">
        <v>2.564593014792465E-3</v>
      </c>
      <c r="U22">
        <v>2.564593014792465E-3</v>
      </c>
      <c r="V22">
        <v>2.564593014792465E-3</v>
      </c>
      <c r="W22">
        <v>2.564593014792465E-3</v>
      </c>
      <c r="X22">
        <v>2.564593014792465E-3</v>
      </c>
      <c r="Y22">
        <v>2.564593014792465E-3</v>
      </c>
      <c r="Z22">
        <v>2.564593014792465E-3</v>
      </c>
      <c r="AA22">
        <v>2.564593014792465E-3</v>
      </c>
      <c r="AB22">
        <v>2.564593014792465E-3</v>
      </c>
      <c r="AC22">
        <v>2.564593014792465E-3</v>
      </c>
      <c r="AD22">
        <v>2.564593014792465E-3</v>
      </c>
      <c r="AE22">
        <v>2.564593014792465E-3</v>
      </c>
      <c r="AF22">
        <v>2.564593014792465E-3</v>
      </c>
      <c r="AG22">
        <v>2.564593014792465E-3</v>
      </c>
      <c r="AH22">
        <v>2.564593014792465E-3</v>
      </c>
      <c r="AI22">
        <v>2.564593014792465E-3</v>
      </c>
      <c r="AJ22">
        <v>2.564593014792465E-3</v>
      </c>
      <c r="AK22">
        <v>2.564593014792465E-3</v>
      </c>
      <c r="AL22">
        <v>2.564593014792465E-3</v>
      </c>
      <c r="AM22">
        <v>2.564593014792465E-3</v>
      </c>
      <c r="AN22">
        <v>2.564593014792465E-3</v>
      </c>
      <c r="AO22">
        <v>2.564593014792465E-3</v>
      </c>
      <c r="AP22">
        <v>2.564593014792465E-3</v>
      </c>
      <c r="AQ22">
        <v>2.564593014792465E-3</v>
      </c>
      <c r="AR22">
        <v>2.564593014792465E-3</v>
      </c>
      <c r="AS22">
        <v>2.564593014792465E-3</v>
      </c>
      <c r="AT22">
        <v>2.564593014792465E-3</v>
      </c>
      <c r="AU22">
        <v>2.564593014792465E-3</v>
      </c>
      <c r="AV22">
        <v>2.564593014792465E-3</v>
      </c>
      <c r="AW22">
        <v>2.564593014792465E-3</v>
      </c>
      <c r="AX22">
        <v>2.564593014792465E-3</v>
      </c>
      <c r="AY22">
        <v>2.564593014792465E-3</v>
      </c>
      <c r="AZ22">
        <v>2.564593014792465E-3</v>
      </c>
      <c r="BA22">
        <v>2.564593014792465E-3</v>
      </c>
      <c r="BB22">
        <v>2.564593014792465E-3</v>
      </c>
      <c r="BC22">
        <v>2.564593014792465E-3</v>
      </c>
      <c r="BD22">
        <v>2.564593014792465E-3</v>
      </c>
      <c r="BE22">
        <v>2.564593014792465E-3</v>
      </c>
      <c r="BF22">
        <v>2.564593014792465E-3</v>
      </c>
      <c r="BG22">
        <v>2.564593014792465E-3</v>
      </c>
      <c r="BH22">
        <v>2.564593014792465E-3</v>
      </c>
      <c r="BI22">
        <v>2.564593014792465E-3</v>
      </c>
      <c r="BJ22">
        <v>2.564593014792465E-3</v>
      </c>
      <c r="BK22">
        <v>2.564593014792465E-3</v>
      </c>
      <c r="BL22">
        <v>2.564593014792465E-3</v>
      </c>
      <c r="BM22">
        <v>2.564593014792465E-3</v>
      </c>
      <c r="BN22">
        <v>2.564593014792465E-3</v>
      </c>
      <c r="BO22">
        <v>2.564593014792465E-3</v>
      </c>
      <c r="BP22">
        <v>2.564593014792465E-3</v>
      </c>
      <c r="BQ22">
        <v>0</v>
      </c>
      <c r="BR22">
        <v>0</v>
      </c>
      <c r="BS22">
        <v>0</v>
      </c>
    </row>
    <row r="23" spans="1:71" x14ac:dyDescent="0.25">
      <c r="A23">
        <v>1602</v>
      </c>
      <c r="B23">
        <v>531.24497325741299</v>
      </c>
      <c r="C23">
        <v>2.4491190820967578E-3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2.4491190820967578E-3</v>
      </c>
      <c r="K23">
        <v>2.4491190820967578E-3</v>
      </c>
      <c r="L23">
        <v>2.4491190820967578E-3</v>
      </c>
      <c r="M23">
        <v>2.4491190820967578E-3</v>
      </c>
      <c r="N23">
        <v>2.4491190820967578E-3</v>
      </c>
      <c r="O23">
        <v>2.4491190820967578E-3</v>
      </c>
      <c r="P23">
        <v>2.4491190820967578E-3</v>
      </c>
      <c r="Q23">
        <v>2.4491190820967578E-3</v>
      </c>
      <c r="R23">
        <v>2.4491190820967578E-3</v>
      </c>
      <c r="S23">
        <v>2.4491190820967578E-3</v>
      </c>
      <c r="T23">
        <v>2.4491190820967578E-3</v>
      </c>
      <c r="U23">
        <v>2.4491190820967578E-3</v>
      </c>
      <c r="V23">
        <v>2.4491190820967578E-3</v>
      </c>
      <c r="W23">
        <v>2.4491190820967578E-3</v>
      </c>
      <c r="X23">
        <v>2.4491190820967578E-3</v>
      </c>
      <c r="Y23">
        <v>2.4491190820967578E-3</v>
      </c>
      <c r="Z23">
        <v>2.4491190820967578E-3</v>
      </c>
      <c r="AA23">
        <v>2.4491190820967578E-3</v>
      </c>
      <c r="AB23">
        <v>2.4491190820967578E-3</v>
      </c>
      <c r="AC23">
        <v>2.4491190820967578E-3</v>
      </c>
      <c r="AD23">
        <v>2.4491190820967578E-3</v>
      </c>
      <c r="AE23">
        <v>2.4491190820967578E-3</v>
      </c>
      <c r="AF23">
        <v>2.4491190820967578E-3</v>
      </c>
      <c r="AG23">
        <v>2.4491190820967578E-3</v>
      </c>
      <c r="AH23">
        <v>2.4491190820967578E-3</v>
      </c>
      <c r="AI23">
        <v>2.4491190820967578E-3</v>
      </c>
      <c r="AJ23">
        <v>2.4491190820967578E-3</v>
      </c>
      <c r="AK23">
        <v>2.4491190820967578E-3</v>
      </c>
      <c r="AL23">
        <v>2.4491190820967578E-3</v>
      </c>
      <c r="AM23">
        <v>2.4491190820967578E-3</v>
      </c>
      <c r="AN23">
        <v>2.4491190820967578E-3</v>
      </c>
      <c r="AO23">
        <v>2.4491190820967578E-3</v>
      </c>
      <c r="AP23">
        <v>2.4491190820967578E-3</v>
      </c>
      <c r="AQ23">
        <v>2.4491190820967578E-3</v>
      </c>
      <c r="AR23">
        <v>2.4491190820967578E-3</v>
      </c>
      <c r="AS23">
        <v>2.4491190820967578E-3</v>
      </c>
      <c r="AT23">
        <v>2.4491190820967578E-3</v>
      </c>
      <c r="AU23">
        <v>2.4491190820967578E-3</v>
      </c>
      <c r="AV23">
        <v>2.4491190820967578E-3</v>
      </c>
      <c r="AW23">
        <v>2.4491190820967578E-3</v>
      </c>
      <c r="AX23">
        <v>2.4491190820967578E-3</v>
      </c>
      <c r="AY23">
        <v>2.4491190820967578E-3</v>
      </c>
      <c r="AZ23">
        <v>2.4491190820967578E-3</v>
      </c>
      <c r="BA23">
        <v>2.4491190820967578E-3</v>
      </c>
      <c r="BB23">
        <v>2.4491190820967578E-3</v>
      </c>
      <c r="BC23">
        <v>2.4491190820967578E-3</v>
      </c>
      <c r="BD23">
        <v>2.4491190820967578E-3</v>
      </c>
      <c r="BE23">
        <v>2.4491190820967578E-3</v>
      </c>
      <c r="BF23">
        <v>2.4491190820967578E-3</v>
      </c>
      <c r="BG23">
        <v>2.4491190820967578E-3</v>
      </c>
      <c r="BH23">
        <v>2.4491190820967578E-3</v>
      </c>
      <c r="BI23">
        <v>2.4491190820967578E-3</v>
      </c>
      <c r="BJ23">
        <v>2.4491190820967578E-3</v>
      </c>
      <c r="BK23">
        <v>2.4491190820967578E-3</v>
      </c>
      <c r="BL23">
        <v>2.4491190820967578E-3</v>
      </c>
      <c r="BM23">
        <v>2.4491190820967578E-3</v>
      </c>
      <c r="BN23">
        <v>2.4491190820967578E-3</v>
      </c>
      <c r="BO23">
        <v>2.4491190820967578E-3</v>
      </c>
      <c r="BP23">
        <v>2.4491190820967578E-3</v>
      </c>
      <c r="BQ23">
        <v>0</v>
      </c>
      <c r="BR23">
        <v>0</v>
      </c>
      <c r="BS23">
        <v>0</v>
      </c>
    </row>
    <row r="24" spans="1:71" x14ac:dyDescent="0.25">
      <c r="A24">
        <v>1572</v>
      </c>
      <c r="B24">
        <v>426.84882382622271</v>
      </c>
      <c r="C24">
        <v>1.967837160309115E-3</v>
      </c>
      <c r="D24">
        <v>-10</v>
      </c>
      <c r="E24">
        <v>796</v>
      </c>
      <c r="F24">
        <v>-776</v>
      </c>
      <c r="G24">
        <v>0</v>
      </c>
      <c r="H24">
        <v>0</v>
      </c>
      <c r="I24">
        <v>0</v>
      </c>
      <c r="J24">
        <v>1.967837160309115E-3</v>
      </c>
      <c r="K24">
        <v>1.967837160309115E-3</v>
      </c>
      <c r="L24">
        <v>1.967837160309115E-3</v>
      </c>
      <c r="M24">
        <v>1.967837160309115E-3</v>
      </c>
      <c r="N24">
        <v>1.967837160309115E-3</v>
      </c>
      <c r="O24">
        <v>1.967837160309115E-3</v>
      </c>
      <c r="P24">
        <v>1.967837160309115E-3</v>
      </c>
      <c r="Q24">
        <v>1.967837160309115E-3</v>
      </c>
      <c r="R24">
        <v>1.967837160309115E-3</v>
      </c>
      <c r="S24">
        <v>1.967837160309115E-3</v>
      </c>
      <c r="T24">
        <v>1.967837160309115E-3</v>
      </c>
      <c r="U24">
        <v>1.967837160309115E-3</v>
      </c>
      <c r="V24">
        <v>1.967837160309115E-3</v>
      </c>
      <c r="W24">
        <v>1.967837160309115E-3</v>
      </c>
      <c r="X24">
        <v>1.967837160309115E-3</v>
      </c>
      <c r="Y24">
        <v>1.967837160309115E-3</v>
      </c>
      <c r="Z24">
        <v>1.967837160309115E-3</v>
      </c>
      <c r="AA24">
        <v>1.967837160309115E-3</v>
      </c>
      <c r="AB24">
        <v>1.967837160309115E-3</v>
      </c>
      <c r="AC24">
        <v>1.967837160309115E-3</v>
      </c>
      <c r="AD24">
        <v>1.967837160309115E-3</v>
      </c>
      <c r="AE24">
        <v>1.967837160309115E-3</v>
      </c>
      <c r="AF24">
        <v>1.967837160309115E-3</v>
      </c>
      <c r="AG24">
        <v>1.967837160309115E-3</v>
      </c>
      <c r="AH24">
        <v>1.967837160309115E-3</v>
      </c>
      <c r="AI24">
        <v>1.967837160309115E-3</v>
      </c>
      <c r="AJ24">
        <v>1.967837160309115E-3</v>
      </c>
      <c r="AK24">
        <v>1.967837160309115E-3</v>
      </c>
      <c r="AL24">
        <v>1.967837160309115E-3</v>
      </c>
      <c r="AM24">
        <v>1.967837160309115E-3</v>
      </c>
      <c r="AN24">
        <v>1.967837160309115E-3</v>
      </c>
      <c r="AO24">
        <v>1.967837160309115E-3</v>
      </c>
      <c r="AP24">
        <v>1.967837160309115E-3</v>
      </c>
      <c r="AQ24">
        <v>1.967837160309115E-3</v>
      </c>
      <c r="AR24">
        <v>1.967837160309115E-3</v>
      </c>
      <c r="AS24">
        <v>1.967837160309115E-3</v>
      </c>
      <c r="AT24">
        <v>1.967837160309115E-3</v>
      </c>
      <c r="AU24">
        <v>1.967837160309115E-3</v>
      </c>
      <c r="AV24">
        <v>1.967837160309115E-3</v>
      </c>
      <c r="AW24">
        <v>1.967837160309115E-3</v>
      </c>
      <c r="AX24">
        <v>1.967837160309115E-3</v>
      </c>
      <c r="AY24">
        <v>1.967837160309115E-3</v>
      </c>
      <c r="AZ24">
        <v>1.967837160309115E-3</v>
      </c>
      <c r="BA24">
        <v>1.967837160309115E-3</v>
      </c>
      <c r="BB24">
        <v>1.967837160309115E-3</v>
      </c>
      <c r="BC24">
        <v>1.967837160309115E-3</v>
      </c>
      <c r="BD24">
        <v>1.967837160309115E-3</v>
      </c>
      <c r="BE24">
        <v>1.967837160309115E-3</v>
      </c>
      <c r="BF24">
        <v>1.967837160309115E-3</v>
      </c>
      <c r="BG24">
        <v>1.967837160309115E-3</v>
      </c>
      <c r="BH24">
        <v>1.967837160309115E-3</v>
      </c>
      <c r="BI24">
        <v>1.967837160309115E-3</v>
      </c>
      <c r="BJ24">
        <v>1.967837160309115E-3</v>
      </c>
      <c r="BK24">
        <v>1.967837160309115E-3</v>
      </c>
      <c r="BL24">
        <v>1.967837160309115E-3</v>
      </c>
      <c r="BM24">
        <v>1.967837160309115E-3</v>
      </c>
      <c r="BN24">
        <v>1.967837160309115E-3</v>
      </c>
      <c r="BO24">
        <v>1.967837160309115E-3</v>
      </c>
      <c r="BP24">
        <v>1.967837160309115E-3</v>
      </c>
      <c r="BQ24">
        <v>0</v>
      </c>
      <c r="BR24">
        <v>0</v>
      </c>
      <c r="BS24">
        <v>0</v>
      </c>
    </row>
    <row r="25" spans="1:71" x14ac:dyDescent="0.25">
      <c r="A25">
        <v>1572</v>
      </c>
      <c r="B25">
        <v>452.52549082677734</v>
      </c>
      <c r="C25">
        <v>2.086210449999014E-3</v>
      </c>
      <c r="D25">
        <v>-20</v>
      </c>
      <c r="E25">
        <v>806</v>
      </c>
      <c r="F25">
        <v>-766</v>
      </c>
      <c r="G25">
        <v>0</v>
      </c>
      <c r="H25">
        <v>0</v>
      </c>
      <c r="I25">
        <v>0</v>
      </c>
      <c r="J25">
        <v>0</v>
      </c>
      <c r="K25">
        <v>2.086210449999014E-3</v>
      </c>
      <c r="L25">
        <v>2.086210449999014E-3</v>
      </c>
      <c r="M25">
        <v>2.086210449999014E-3</v>
      </c>
      <c r="N25">
        <v>2.086210449999014E-3</v>
      </c>
      <c r="O25">
        <v>2.086210449999014E-3</v>
      </c>
      <c r="P25">
        <v>2.086210449999014E-3</v>
      </c>
      <c r="Q25">
        <v>2.086210449999014E-3</v>
      </c>
      <c r="R25">
        <v>2.086210449999014E-3</v>
      </c>
      <c r="S25">
        <v>2.086210449999014E-3</v>
      </c>
      <c r="T25">
        <v>2.086210449999014E-3</v>
      </c>
      <c r="U25">
        <v>2.086210449999014E-3</v>
      </c>
      <c r="V25">
        <v>2.086210449999014E-3</v>
      </c>
      <c r="W25">
        <v>2.086210449999014E-3</v>
      </c>
      <c r="X25">
        <v>2.086210449999014E-3</v>
      </c>
      <c r="Y25">
        <v>2.086210449999014E-3</v>
      </c>
      <c r="Z25">
        <v>2.086210449999014E-3</v>
      </c>
      <c r="AA25">
        <v>2.086210449999014E-3</v>
      </c>
      <c r="AB25">
        <v>2.086210449999014E-3</v>
      </c>
      <c r="AC25">
        <v>2.086210449999014E-3</v>
      </c>
      <c r="AD25">
        <v>2.086210449999014E-3</v>
      </c>
      <c r="AE25">
        <v>2.086210449999014E-3</v>
      </c>
      <c r="AF25">
        <v>2.086210449999014E-3</v>
      </c>
      <c r="AG25">
        <v>2.086210449999014E-3</v>
      </c>
      <c r="AH25">
        <v>2.086210449999014E-3</v>
      </c>
      <c r="AI25">
        <v>2.086210449999014E-3</v>
      </c>
      <c r="AJ25">
        <v>2.086210449999014E-3</v>
      </c>
      <c r="AK25">
        <v>2.086210449999014E-3</v>
      </c>
      <c r="AL25">
        <v>2.086210449999014E-3</v>
      </c>
      <c r="AM25">
        <v>2.086210449999014E-3</v>
      </c>
      <c r="AN25">
        <v>2.086210449999014E-3</v>
      </c>
      <c r="AO25">
        <v>2.086210449999014E-3</v>
      </c>
      <c r="AP25">
        <v>2.086210449999014E-3</v>
      </c>
      <c r="AQ25">
        <v>2.086210449999014E-3</v>
      </c>
      <c r="AR25">
        <v>2.086210449999014E-3</v>
      </c>
      <c r="AS25">
        <v>2.086210449999014E-3</v>
      </c>
      <c r="AT25">
        <v>2.086210449999014E-3</v>
      </c>
      <c r="AU25">
        <v>2.086210449999014E-3</v>
      </c>
      <c r="AV25">
        <v>2.086210449999014E-3</v>
      </c>
      <c r="AW25">
        <v>2.086210449999014E-3</v>
      </c>
      <c r="AX25">
        <v>2.086210449999014E-3</v>
      </c>
      <c r="AY25">
        <v>2.086210449999014E-3</v>
      </c>
      <c r="AZ25">
        <v>2.086210449999014E-3</v>
      </c>
      <c r="BA25">
        <v>2.086210449999014E-3</v>
      </c>
      <c r="BB25">
        <v>2.086210449999014E-3</v>
      </c>
      <c r="BC25">
        <v>2.086210449999014E-3</v>
      </c>
      <c r="BD25">
        <v>2.086210449999014E-3</v>
      </c>
      <c r="BE25">
        <v>2.086210449999014E-3</v>
      </c>
      <c r="BF25">
        <v>2.086210449999014E-3</v>
      </c>
      <c r="BG25">
        <v>2.086210449999014E-3</v>
      </c>
      <c r="BH25">
        <v>2.086210449999014E-3</v>
      </c>
      <c r="BI25">
        <v>2.086210449999014E-3</v>
      </c>
      <c r="BJ25">
        <v>2.086210449999014E-3</v>
      </c>
      <c r="BK25">
        <v>2.086210449999014E-3</v>
      </c>
      <c r="BL25">
        <v>2.086210449999014E-3</v>
      </c>
      <c r="BM25">
        <v>2.086210449999014E-3</v>
      </c>
      <c r="BN25">
        <v>2.086210449999014E-3</v>
      </c>
      <c r="BO25">
        <v>2.086210449999014E-3</v>
      </c>
      <c r="BP25">
        <v>2.086210449999014E-3</v>
      </c>
      <c r="BQ25">
        <v>2.086210449999014E-3</v>
      </c>
      <c r="BR25">
        <v>0</v>
      </c>
      <c r="BS25">
        <v>0</v>
      </c>
    </row>
    <row r="26" spans="1:71" x14ac:dyDescent="0.25">
      <c r="A26">
        <v>1540</v>
      </c>
      <c r="B26">
        <v>337.04070427957771</v>
      </c>
      <c r="C26">
        <v>1.553808246378406E-3</v>
      </c>
      <c r="D26">
        <v>-30</v>
      </c>
      <c r="E26">
        <v>800</v>
      </c>
      <c r="F26">
        <v>-740</v>
      </c>
      <c r="G26">
        <v>0</v>
      </c>
      <c r="H26">
        <v>0</v>
      </c>
      <c r="I26">
        <v>0</v>
      </c>
      <c r="J26">
        <v>0</v>
      </c>
      <c r="K26">
        <v>0</v>
      </c>
      <c r="L26">
        <v>1.553808246378406E-3</v>
      </c>
      <c r="M26">
        <v>1.553808246378406E-3</v>
      </c>
      <c r="N26">
        <v>1.553808246378406E-3</v>
      </c>
      <c r="O26">
        <v>1.553808246378406E-3</v>
      </c>
      <c r="P26">
        <v>1.553808246378406E-3</v>
      </c>
      <c r="Q26">
        <v>1.553808246378406E-3</v>
      </c>
      <c r="R26">
        <v>1.553808246378406E-3</v>
      </c>
      <c r="S26">
        <v>1.553808246378406E-3</v>
      </c>
      <c r="T26">
        <v>1.553808246378406E-3</v>
      </c>
      <c r="U26">
        <v>1.553808246378406E-3</v>
      </c>
      <c r="V26">
        <v>1.553808246378406E-3</v>
      </c>
      <c r="W26">
        <v>1.553808246378406E-3</v>
      </c>
      <c r="X26">
        <v>1.553808246378406E-3</v>
      </c>
      <c r="Y26">
        <v>1.553808246378406E-3</v>
      </c>
      <c r="Z26">
        <v>1.553808246378406E-3</v>
      </c>
      <c r="AA26">
        <v>1.553808246378406E-3</v>
      </c>
      <c r="AB26">
        <v>1.553808246378406E-3</v>
      </c>
      <c r="AC26">
        <v>1.553808246378406E-3</v>
      </c>
      <c r="AD26">
        <v>1.553808246378406E-3</v>
      </c>
      <c r="AE26">
        <v>1.553808246378406E-3</v>
      </c>
      <c r="AF26">
        <v>1.553808246378406E-3</v>
      </c>
      <c r="AG26">
        <v>1.553808246378406E-3</v>
      </c>
      <c r="AH26">
        <v>1.553808246378406E-3</v>
      </c>
      <c r="AI26">
        <v>1.553808246378406E-3</v>
      </c>
      <c r="AJ26">
        <v>1.553808246378406E-3</v>
      </c>
      <c r="AK26">
        <v>1.553808246378406E-3</v>
      </c>
      <c r="AL26">
        <v>1.553808246378406E-3</v>
      </c>
      <c r="AM26">
        <v>1.553808246378406E-3</v>
      </c>
      <c r="AN26">
        <v>1.553808246378406E-3</v>
      </c>
      <c r="AO26">
        <v>1.553808246378406E-3</v>
      </c>
      <c r="AP26">
        <v>1.553808246378406E-3</v>
      </c>
      <c r="AQ26">
        <v>1.553808246378406E-3</v>
      </c>
      <c r="AR26">
        <v>1.553808246378406E-3</v>
      </c>
      <c r="AS26">
        <v>1.553808246378406E-3</v>
      </c>
      <c r="AT26">
        <v>1.553808246378406E-3</v>
      </c>
      <c r="AU26">
        <v>1.553808246378406E-3</v>
      </c>
      <c r="AV26">
        <v>1.553808246378406E-3</v>
      </c>
      <c r="AW26">
        <v>1.553808246378406E-3</v>
      </c>
      <c r="AX26">
        <v>1.553808246378406E-3</v>
      </c>
      <c r="AY26">
        <v>1.553808246378406E-3</v>
      </c>
      <c r="AZ26">
        <v>1.553808246378406E-3</v>
      </c>
      <c r="BA26">
        <v>1.553808246378406E-3</v>
      </c>
      <c r="BB26">
        <v>1.553808246378406E-3</v>
      </c>
      <c r="BC26">
        <v>1.553808246378406E-3</v>
      </c>
      <c r="BD26">
        <v>1.553808246378406E-3</v>
      </c>
      <c r="BE26">
        <v>1.553808246378406E-3</v>
      </c>
      <c r="BF26">
        <v>1.553808246378406E-3</v>
      </c>
      <c r="BG26">
        <v>1.553808246378406E-3</v>
      </c>
      <c r="BH26">
        <v>1.553808246378406E-3</v>
      </c>
      <c r="BI26">
        <v>1.553808246378406E-3</v>
      </c>
      <c r="BJ26">
        <v>1.553808246378406E-3</v>
      </c>
      <c r="BK26">
        <v>1.553808246378406E-3</v>
      </c>
      <c r="BL26">
        <v>1.553808246378406E-3</v>
      </c>
      <c r="BM26">
        <v>1.553808246378406E-3</v>
      </c>
      <c r="BN26">
        <v>1.553808246378406E-3</v>
      </c>
      <c r="BO26">
        <v>1.553808246378406E-3</v>
      </c>
      <c r="BP26">
        <v>1.553808246378406E-3</v>
      </c>
      <c r="BQ26">
        <v>0</v>
      </c>
      <c r="BR26">
        <v>0</v>
      </c>
      <c r="BS26">
        <v>0</v>
      </c>
    </row>
    <row r="27" spans="1:71" x14ac:dyDescent="0.25">
      <c r="A27">
        <v>1546</v>
      </c>
      <c r="B27">
        <v>278.81176241253075</v>
      </c>
      <c r="C27">
        <v>1.2853640825071623E-3</v>
      </c>
      <c r="D27">
        <v>-40</v>
      </c>
      <c r="E27">
        <v>813</v>
      </c>
      <c r="F27">
        <v>-733</v>
      </c>
      <c r="G27">
        <v>0</v>
      </c>
      <c r="H27">
        <v>0</v>
      </c>
      <c r="I27">
        <v>0</v>
      </c>
      <c r="J27">
        <v>0</v>
      </c>
      <c r="K27">
        <v>0</v>
      </c>
      <c r="L27">
        <v>1.2853640825071623E-3</v>
      </c>
      <c r="M27">
        <v>1.2853640825071623E-3</v>
      </c>
      <c r="N27">
        <v>1.2853640825071623E-3</v>
      </c>
      <c r="O27">
        <v>1.2853640825071623E-3</v>
      </c>
      <c r="P27">
        <v>1.2853640825071623E-3</v>
      </c>
      <c r="Q27">
        <v>1.2853640825071623E-3</v>
      </c>
      <c r="R27">
        <v>1.2853640825071623E-3</v>
      </c>
      <c r="S27">
        <v>1.2853640825071623E-3</v>
      </c>
      <c r="T27">
        <v>1.2853640825071623E-3</v>
      </c>
      <c r="U27">
        <v>1.2853640825071623E-3</v>
      </c>
      <c r="V27">
        <v>1.2853640825071623E-3</v>
      </c>
      <c r="W27">
        <v>1.2853640825071623E-3</v>
      </c>
      <c r="X27">
        <v>1.2853640825071623E-3</v>
      </c>
      <c r="Y27">
        <v>1.2853640825071623E-3</v>
      </c>
      <c r="Z27">
        <v>1.2853640825071623E-3</v>
      </c>
      <c r="AA27">
        <v>1.2853640825071623E-3</v>
      </c>
      <c r="AB27">
        <v>1.2853640825071623E-3</v>
      </c>
      <c r="AC27">
        <v>1.2853640825071623E-3</v>
      </c>
      <c r="AD27">
        <v>1.2853640825071623E-3</v>
      </c>
      <c r="AE27">
        <v>1.2853640825071623E-3</v>
      </c>
      <c r="AF27">
        <v>1.2853640825071623E-3</v>
      </c>
      <c r="AG27">
        <v>1.2853640825071623E-3</v>
      </c>
      <c r="AH27">
        <v>1.2853640825071623E-3</v>
      </c>
      <c r="AI27">
        <v>1.2853640825071623E-3</v>
      </c>
      <c r="AJ27">
        <v>1.2853640825071623E-3</v>
      </c>
      <c r="AK27">
        <v>1.2853640825071623E-3</v>
      </c>
      <c r="AL27">
        <v>1.2853640825071623E-3</v>
      </c>
      <c r="AM27">
        <v>1.2853640825071623E-3</v>
      </c>
      <c r="AN27">
        <v>1.2853640825071623E-3</v>
      </c>
      <c r="AO27">
        <v>1.2853640825071623E-3</v>
      </c>
      <c r="AP27">
        <v>1.2853640825071623E-3</v>
      </c>
      <c r="AQ27">
        <v>1.2853640825071623E-3</v>
      </c>
      <c r="AR27">
        <v>1.2853640825071623E-3</v>
      </c>
      <c r="AS27">
        <v>1.2853640825071623E-3</v>
      </c>
      <c r="AT27">
        <v>1.2853640825071623E-3</v>
      </c>
      <c r="AU27">
        <v>1.2853640825071623E-3</v>
      </c>
      <c r="AV27">
        <v>1.2853640825071623E-3</v>
      </c>
      <c r="AW27">
        <v>1.2853640825071623E-3</v>
      </c>
      <c r="AX27">
        <v>1.2853640825071623E-3</v>
      </c>
      <c r="AY27">
        <v>1.2853640825071623E-3</v>
      </c>
      <c r="AZ27">
        <v>1.2853640825071623E-3</v>
      </c>
      <c r="BA27">
        <v>1.2853640825071623E-3</v>
      </c>
      <c r="BB27">
        <v>1.2853640825071623E-3</v>
      </c>
      <c r="BC27">
        <v>1.2853640825071623E-3</v>
      </c>
      <c r="BD27">
        <v>1.2853640825071623E-3</v>
      </c>
      <c r="BE27">
        <v>1.2853640825071623E-3</v>
      </c>
      <c r="BF27">
        <v>1.2853640825071623E-3</v>
      </c>
      <c r="BG27">
        <v>1.2853640825071623E-3</v>
      </c>
      <c r="BH27">
        <v>1.2853640825071623E-3</v>
      </c>
      <c r="BI27">
        <v>1.2853640825071623E-3</v>
      </c>
      <c r="BJ27">
        <v>1.2853640825071623E-3</v>
      </c>
      <c r="BK27">
        <v>1.2853640825071623E-3</v>
      </c>
      <c r="BL27">
        <v>1.2853640825071623E-3</v>
      </c>
      <c r="BM27">
        <v>1.2853640825071623E-3</v>
      </c>
      <c r="BN27">
        <v>1.2853640825071623E-3</v>
      </c>
      <c r="BO27">
        <v>1.2853640825071623E-3</v>
      </c>
      <c r="BP27">
        <v>1.2853640825071623E-3</v>
      </c>
      <c r="BQ27">
        <v>1.2853640825071623E-3</v>
      </c>
      <c r="BR27">
        <v>0</v>
      </c>
      <c r="BS27">
        <v>0</v>
      </c>
    </row>
    <row r="28" spans="1:71" x14ac:dyDescent="0.25">
      <c r="A28">
        <v>1532</v>
      </c>
      <c r="B28">
        <v>431.21684912213016</v>
      </c>
      <c r="C28">
        <v>1.9879744126913689E-3</v>
      </c>
      <c r="D28">
        <v>-30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1.9879744126913689E-3</v>
      </c>
      <c r="M28">
        <v>1.9879744126913689E-3</v>
      </c>
      <c r="N28">
        <v>1.9879744126913689E-3</v>
      </c>
      <c r="O28">
        <v>1.9879744126913689E-3</v>
      </c>
      <c r="P28">
        <v>1.9879744126913689E-3</v>
      </c>
      <c r="Q28">
        <v>1.9879744126913689E-3</v>
      </c>
      <c r="R28">
        <v>1.9879744126913689E-3</v>
      </c>
      <c r="S28">
        <v>1.9879744126913689E-3</v>
      </c>
      <c r="T28">
        <v>1.9879744126913689E-3</v>
      </c>
      <c r="U28">
        <v>1.9879744126913689E-3</v>
      </c>
      <c r="V28">
        <v>1.9879744126913689E-3</v>
      </c>
      <c r="W28">
        <v>1.9879744126913689E-3</v>
      </c>
      <c r="X28">
        <v>1.9879744126913689E-3</v>
      </c>
      <c r="Y28">
        <v>1.9879744126913689E-3</v>
      </c>
      <c r="Z28">
        <v>1.9879744126913689E-3</v>
      </c>
      <c r="AA28">
        <v>1.9879744126913689E-3</v>
      </c>
      <c r="AB28">
        <v>1.9879744126913689E-3</v>
      </c>
      <c r="AC28">
        <v>1.9879744126913689E-3</v>
      </c>
      <c r="AD28">
        <v>1.9879744126913689E-3</v>
      </c>
      <c r="AE28">
        <v>1.9879744126913689E-3</v>
      </c>
      <c r="AF28">
        <v>1.9879744126913689E-3</v>
      </c>
      <c r="AG28">
        <v>1.9879744126913689E-3</v>
      </c>
      <c r="AH28">
        <v>1.9879744126913689E-3</v>
      </c>
      <c r="AI28">
        <v>1.9879744126913689E-3</v>
      </c>
      <c r="AJ28">
        <v>1.9879744126913689E-3</v>
      </c>
      <c r="AK28">
        <v>1.9879744126913689E-3</v>
      </c>
      <c r="AL28">
        <v>1.9879744126913689E-3</v>
      </c>
      <c r="AM28">
        <v>1.9879744126913689E-3</v>
      </c>
      <c r="AN28">
        <v>1.9879744126913689E-3</v>
      </c>
      <c r="AO28">
        <v>1.9879744126913689E-3</v>
      </c>
      <c r="AP28">
        <v>1.9879744126913689E-3</v>
      </c>
      <c r="AQ28">
        <v>1.9879744126913689E-3</v>
      </c>
      <c r="AR28">
        <v>1.9879744126913689E-3</v>
      </c>
      <c r="AS28">
        <v>1.9879744126913689E-3</v>
      </c>
      <c r="AT28">
        <v>1.9879744126913689E-3</v>
      </c>
      <c r="AU28">
        <v>1.9879744126913689E-3</v>
      </c>
      <c r="AV28">
        <v>1.9879744126913689E-3</v>
      </c>
      <c r="AW28">
        <v>1.9879744126913689E-3</v>
      </c>
      <c r="AX28">
        <v>1.9879744126913689E-3</v>
      </c>
      <c r="AY28">
        <v>1.9879744126913689E-3</v>
      </c>
      <c r="AZ28">
        <v>1.9879744126913689E-3</v>
      </c>
      <c r="BA28">
        <v>1.9879744126913689E-3</v>
      </c>
      <c r="BB28">
        <v>1.9879744126913689E-3</v>
      </c>
      <c r="BC28">
        <v>1.9879744126913689E-3</v>
      </c>
      <c r="BD28">
        <v>1.9879744126913689E-3</v>
      </c>
      <c r="BE28">
        <v>1.9879744126913689E-3</v>
      </c>
      <c r="BF28">
        <v>1.9879744126913689E-3</v>
      </c>
      <c r="BG28">
        <v>1.9879744126913689E-3</v>
      </c>
      <c r="BH28">
        <v>1.9879744126913689E-3</v>
      </c>
      <c r="BI28">
        <v>1.9879744126913689E-3</v>
      </c>
      <c r="BJ28">
        <v>1.9879744126913689E-3</v>
      </c>
      <c r="BK28">
        <v>1.9879744126913689E-3</v>
      </c>
      <c r="BL28">
        <v>1.9879744126913689E-3</v>
      </c>
      <c r="BM28">
        <v>1.9879744126913689E-3</v>
      </c>
      <c r="BN28">
        <v>1.9879744126913689E-3</v>
      </c>
      <c r="BO28">
        <v>1.9879744126913689E-3</v>
      </c>
      <c r="BP28">
        <v>1.9879744126913689E-3</v>
      </c>
      <c r="BQ28">
        <v>0</v>
      </c>
      <c r="BR28">
        <v>0</v>
      </c>
      <c r="BS28">
        <v>0</v>
      </c>
    </row>
    <row r="29" spans="1:71" x14ac:dyDescent="0.25">
      <c r="A29">
        <v>1535</v>
      </c>
      <c r="B29">
        <v>272.75150092613882</v>
      </c>
      <c r="C29">
        <v>1.2574253672327181E-3</v>
      </c>
      <c r="D29">
        <v>-20</v>
      </c>
      <c r="E29">
        <v>787.5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1.2574253672327181E-3</v>
      </c>
      <c r="M29">
        <v>1.2574253672327181E-3</v>
      </c>
      <c r="N29">
        <v>1.2574253672327181E-3</v>
      </c>
      <c r="O29">
        <v>1.2574253672327181E-3</v>
      </c>
      <c r="P29">
        <v>1.2574253672327181E-3</v>
      </c>
      <c r="Q29">
        <v>1.2574253672327181E-3</v>
      </c>
      <c r="R29">
        <v>1.2574253672327181E-3</v>
      </c>
      <c r="S29">
        <v>1.2574253672327181E-3</v>
      </c>
      <c r="T29">
        <v>1.2574253672327181E-3</v>
      </c>
      <c r="U29">
        <v>1.2574253672327181E-3</v>
      </c>
      <c r="V29">
        <v>1.2574253672327181E-3</v>
      </c>
      <c r="W29">
        <v>1.2574253672327181E-3</v>
      </c>
      <c r="X29">
        <v>1.2574253672327181E-3</v>
      </c>
      <c r="Y29">
        <v>1.2574253672327181E-3</v>
      </c>
      <c r="Z29">
        <v>1.2574253672327181E-3</v>
      </c>
      <c r="AA29">
        <v>1.2574253672327181E-3</v>
      </c>
      <c r="AB29">
        <v>1.2574253672327181E-3</v>
      </c>
      <c r="AC29">
        <v>1.2574253672327181E-3</v>
      </c>
      <c r="AD29">
        <v>1.2574253672327181E-3</v>
      </c>
      <c r="AE29">
        <v>1.2574253672327181E-3</v>
      </c>
      <c r="AF29">
        <v>1.2574253672327181E-3</v>
      </c>
      <c r="AG29">
        <v>1.2574253672327181E-3</v>
      </c>
      <c r="AH29">
        <v>1.2574253672327181E-3</v>
      </c>
      <c r="AI29">
        <v>1.2574253672327181E-3</v>
      </c>
      <c r="AJ29">
        <v>1.2574253672327181E-3</v>
      </c>
      <c r="AK29">
        <v>1.2574253672327181E-3</v>
      </c>
      <c r="AL29">
        <v>1.2574253672327181E-3</v>
      </c>
      <c r="AM29">
        <v>1.2574253672327181E-3</v>
      </c>
      <c r="AN29">
        <v>1.2574253672327181E-3</v>
      </c>
      <c r="AO29">
        <v>1.2574253672327181E-3</v>
      </c>
      <c r="AP29">
        <v>1.2574253672327181E-3</v>
      </c>
      <c r="AQ29">
        <v>1.2574253672327181E-3</v>
      </c>
      <c r="AR29">
        <v>1.2574253672327181E-3</v>
      </c>
      <c r="AS29">
        <v>1.2574253672327181E-3</v>
      </c>
      <c r="AT29">
        <v>1.2574253672327181E-3</v>
      </c>
      <c r="AU29">
        <v>1.2574253672327181E-3</v>
      </c>
      <c r="AV29">
        <v>1.2574253672327181E-3</v>
      </c>
      <c r="AW29">
        <v>1.2574253672327181E-3</v>
      </c>
      <c r="AX29">
        <v>1.2574253672327181E-3</v>
      </c>
      <c r="AY29">
        <v>1.2574253672327181E-3</v>
      </c>
      <c r="AZ29">
        <v>1.2574253672327181E-3</v>
      </c>
      <c r="BA29">
        <v>1.2574253672327181E-3</v>
      </c>
      <c r="BB29">
        <v>1.2574253672327181E-3</v>
      </c>
      <c r="BC29">
        <v>1.2574253672327181E-3</v>
      </c>
      <c r="BD29">
        <v>1.2574253672327181E-3</v>
      </c>
      <c r="BE29">
        <v>1.2574253672327181E-3</v>
      </c>
      <c r="BF29">
        <v>1.2574253672327181E-3</v>
      </c>
      <c r="BG29">
        <v>1.2574253672327181E-3</v>
      </c>
      <c r="BH29">
        <v>1.2574253672327181E-3</v>
      </c>
      <c r="BI29">
        <v>1.2574253672327181E-3</v>
      </c>
      <c r="BJ29">
        <v>1.2574253672327181E-3</v>
      </c>
      <c r="BK29">
        <v>1.2574253672327181E-3</v>
      </c>
      <c r="BL29">
        <v>1.2574253672327181E-3</v>
      </c>
      <c r="BM29">
        <v>1.2574253672327181E-3</v>
      </c>
      <c r="BN29">
        <v>1.2574253672327181E-3</v>
      </c>
      <c r="BO29">
        <v>1.2574253672327181E-3</v>
      </c>
      <c r="BP29">
        <v>1.2574253672327181E-3</v>
      </c>
      <c r="BQ29">
        <v>0</v>
      </c>
      <c r="BR29">
        <v>0</v>
      </c>
      <c r="BS29">
        <v>0</v>
      </c>
    </row>
    <row r="30" spans="1:71" x14ac:dyDescent="0.25">
      <c r="A30">
        <v>1591</v>
      </c>
      <c r="B30">
        <v>398.29240419295968</v>
      </c>
      <c r="C30">
        <v>1.8361877786474859E-3</v>
      </c>
      <c r="D30">
        <v>-10</v>
      </c>
      <c r="E30">
        <v>805.5</v>
      </c>
      <c r="F30">
        <v>-785.5</v>
      </c>
      <c r="G30">
        <v>0</v>
      </c>
      <c r="H30">
        <v>0</v>
      </c>
      <c r="I30">
        <v>0</v>
      </c>
      <c r="J30">
        <v>1.8361877786474859E-3</v>
      </c>
      <c r="K30">
        <v>1.8361877786474859E-3</v>
      </c>
      <c r="L30">
        <v>1.8361877786474859E-3</v>
      </c>
      <c r="M30">
        <v>1.8361877786474859E-3</v>
      </c>
      <c r="N30">
        <v>1.8361877786474859E-3</v>
      </c>
      <c r="O30">
        <v>1.8361877786474859E-3</v>
      </c>
      <c r="P30">
        <v>1.8361877786474859E-3</v>
      </c>
      <c r="Q30">
        <v>1.8361877786474859E-3</v>
      </c>
      <c r="R30">
        <v>1.8361877786474859E-3</v>
      </c>
      <c r="S30">
        <v>1.8361877786474859E-3</v>
      </c>
      <c r="T30">
        <v>1.8361877786474859E-3</v>
      </c>
      <c r="U30">
        <v>1.8361877786474859E-3</v>
      </c>
      <c r="V30">
        <v>1.8361877786474859E-3</v>
      </c>
      <c r="W30">
        <v>1.8361877786474859E-3</v>
      </c>
      <c r="X30">
        <v>1.8361877786474859E-3</v>
      </c>
      <c r="Y30">
        <v>1.8361877786474859E-3</v>
      </c>
      <c r="Z30">
        <v>1.8361877786474859E-3</v>
      </c>
      <c r="AA30">
        <v>1.8361877786474859E-3</v>
      </c>
      <c r="AB30">
        <v>1.8361877786474859E-3</v>
      </c>
      <c r="AC30">
        <v>1.8361877786474859E-3</v>
      </c>
      <c r="AD30">
        <v>1.8361877786474859E-3</v>
      </c>
      <c r="AE30">
        <v>1.8361877786474859E-3</v>
      </c>
      <c r="AF30">
        <v>1.8361877786474859E-3</v>
      </c>
      <c r="AG30">
        <v>1.8361877786474859E-3</v>
      </c>
      <c r="AH30">
        <v>1.8361877786474859E-3</v>
      </c>
      <c r="AI30">
        <v>1.8361877786474859E-3</v>
      </c>
      <c r="AJ30">
        <v>1.8361877786474859E-3</v>
      </c>
      <c r="AK30">
        <v>1.8361877786474859E-3</v>
      </c>
      <c r="AL30">
        <v>1.8361877786474859E-3</v>
      </c>
      <c r="AM30">
        <v>1.8361877786474859E-3</v>
      </c>
      <c r="AN30">
        <v>1.8361877786474859E-3</v>
      </c>
      <c r="AO30">
        <v>1.8361877786474859E-3</v>
      </c>
      <c r="AP30">
        <v>1.8361877786474859E-3</v>
      </c>
      <c r="AQ30">
        <v>1.8361877786474859E-3</v>
      </c>
      <c r="AR30">
        <v>1.8361877786474859E-3</v>
      </c>
      <c r="AS30">
        <v>1.8361877786474859E-3</v>
      </c>
      <c r="AT30">
        <v>1.8361877786474859E-3</v>
      </c>
      <c r="AU30">
        <v>1.8361877786474859E-3</v>
      </c>
      <c r="AV30">
        <v>1.8361877786474859E-3</v>
      </c>
      <c r="AW30">
        <v>1.8361877786474859E-3</v>
      </c>
      <c r="AX30">
        <v>1.8361877786474859E-3</v>
      </c>
      <c r="AY30">
        <v>1.8361877786474859E-3</v>
      </c>
      <c r="AZ30">
        <v>1.8361877786474859E-3</v>
      </c>
      <c r="BA30">
        <v>1.8361877786474859E-3</v>
      </c>
      <c r="BB30">
        <v>1.8361877786474859E-3</v>
      </c>
      <c r="BC30">
        <v>1.8361877786474859E-3</v>
      </c>
      <c r="BD30">
        <v>1.8361877786474859E-3</v>
      </c>
      <c r="BE30">
        <v>1.8361877786474859E-3</v>
      </c>
      <c r="BF30">
        <v>1.8361877786474859E-3</v>
      </c>
      <c r="BG30">
        <v>1.8361877786474859E-3</v>
      </c>
      <c r="BH30">
        <v>1.8361877786474859E-3</v>
      </c>
      <c r="BI30">
        <v>1.8361877786474859E-3</v>
      </c>
      <c r="BJ30">
        <v>1.8361877786474859E-3</v>
      </c>
      <c r="BK30">
        <v>1.8361877786474859E-3</v>
      </c>
      <c r="BL30">
        <v>1.8361877786474859E-3</v>
      </c>
      <c r="BM30">
        <v>1.8361877786474859E-3</v>
      </c>
      <c r="BN30">
        <v>1.8361877786474859E-3</v>
      </c>
      <c r="BO30">
        <v>1.8361877786474859E-3</v>
      </c>
      <c r="BP30">
        <v>1.8361877786474859E-3</v>
      </c>
      <c r="BQ30">
        <v>1.8361877786474859E-3</v>
      </c>
      <c r="BR30">
        <v>0</v>
      </c>
      <c r="BS30">
        <v>0</v>
      </c>
    </row>
    <row r="31" spans="1:71" x14ac:dyDescent="0.25">
      <c r="A31">
        <v>1572</v>
      </c>
      <c r="B31">
        <v>454.7256950761568</v>
      </c>
      <c r="C31">
        <v>2.0963537219035456E-3</v>
      </c>
      <c r="D31">
        <v>0</v>
      </c>
      <c r="E31">
        <v>786</v>
      </c>
      <c r="F31">
        <v>-786</v>
      </c>
      <c r="G31">
        <v>0</v>
      </c>
      <c r="H31">
        <v>0</v>
      </c>
      <c r="I31">
        <v>0</v>
      </c>
      <c r="J31">
        <v>2.0963537219035456E-3</v>
      </c>
      <c r="K31">
        <v>2.0963537219035456E-3</v>
      </c>
      <c r="L31">
        <v>2.0963537219035456E-3</v>
      </c>
      <c r="M31">
        <v>2.0963537219035456E-3</v>
      </c>
      <c r="N31">
        <v>2.0963537219035456E-3</v>
      </c>
      <c r="O31">
        <v>2.0963537219035456E-3</v>
      </c>
      <c r="P31">
        <v>2.0963537219035456E-3</v>
      </c>
      <c r="Q31">
        <v>2.0963537219035456E-3</v>
      </c>
      <c r="R31">
        <v>2.0963537219035456E-3</v>
      </c>
      <c r="S31">
        <v>2.0963537219035456E-3</v>
      </c>
      <c r="T31">
        <v>2.0963537219035456E-3</v>
      </c>
      <c r="U31">
        <v>2.0963537219035456E-3</v>
      </c>
      <c r="V31">
        <v>2.0963537219035456E-3</v>
      </c>
      <c r="W31">
        <v>2.0963537219035456E-3</v>
      </c>
      <c r="X31">
        <v>2.0963537219035456E-3</v>
      </c>
      <c r="Y31">
        <v>2.0963537219035456E-3</v>
      </c>
      <c r="Z31">
        <v>2.0963537219035456E-3</v>
      </c>
      <c r="AA31">
        <v>2.0963537219035456E-3</v>
      </c>
      <c r="AB31">
        <v>2.0963537219035456E-3</v>
      </c>
      <c r="AC31">
        <v>2.0963537219035456E-3</v>
      </c>
      <c r="AD31">
        <v>2.0963537219035456E-3</v>
      </c>
      <c r="AE31">
        <v>2.0963537219035456E-3</v>
      </c>
      <c r="AF31">
        <v>2.0963537219035456E-3</v>
      </c>
      <c r="AG31">
        <v>2.0963537219035456E-3</v>
      </c>
      <c r="AH31">
        <v>2.0963537219035456E-3</v>
      </c>
      <c r="AI31">
        <v>2.0963537219035456E-3</v>
      </c>
      <c r="AJ31">
        <v>2.0963537219035456E-3</v>
      </c>
      <c r="AK31">
        <v>2.0963537219035456E-3</v>
      </c>
      <c r="AL31">
        <v>2.0963537219035456E-3</v>
      </c>
      <c r="AM31">
        <v>2.0963537219035456E-3</v>
      </c>
      <c r="AN31">
        <v>2.0963537219035456E-3</v>
      </c>
      <c r="AO31">
        <v>2.0963537219035456E-3</v>
      </c>
      <c r="AP31">
        <v>2.0963537219035456E-3</v>
      </c>
      <c r="AQ31">
        <v>2.0963537219035456E-3</v>
      </c>
      <c r="AR31">
        <v>2.0963537219035456E-3</v>
      </c>
      <c r="AS31">
        <v>2.0963537219035456E-3</v>
      </c>
      <c r="AT31">
        <v>2.0963537219035456E-3</v>
      </c>
      <c r="AU31">
        <v>2.0963537219035456E-3</v>
      </c>
      <c r="AV31">
        <v>2.0963537219035456E-3</v>
      </c>
      <c r="AW31">
        <v>2.0963537219035456E-3</v>
      </c>
      <c r="AX31">
        <v>2.0963537219035456E-3</v>
      </c>
      <c r="AY31">
        <v>2.0963537219035456E-3</v>
      </c>
      <c r="AZ31">
        <v>2.0963537219035456E-3</v>
      </c>
      <c r="BA31">
        <v>2.0963537219035456E-3</v>
      </c>
      <c r="BB31">
        <v>2.0963537219035456E-3</v>
      </c>
      <c r="BC31">
        <v>2.0963537219035456E-3</v>
      </c>
      <c r="BD31">
        <v>2.0963537219035456E-3</v>
      </c>
      <c r="BE31">
        <v>2.0963537219035456E-3</v>
      </c>
      <c r="BF31">
        <v>2.0963537219035456E-3</v>
      </c>
      <c r="BG31">
        <v>2.0963537219035456E-3</v>
      </c>
      <c r="BH31">
        <v>2.0963537219035456E-3</v>
      </c>
      <c r="BI31">
        <v>2.0963537219035456E-3</v>
      </c>
      <c r="BJ31">
        <v>2.0963537219035456E-3</v>
      </c>
      <c r="BK31">
        <v>2.0963537219035456E-3</v>
      </c>
      <c r="BL31">
        <v>2.0963537219035456E-3</v>
      </c>
      <c r="BM31">
        <v>2.0963537219035456E-3</v>
      </c>
      <c r="BN31">
        <v>2.0963537219035456E-3</v>
      </c>
      <c r="BO31">
        <v>2.0963537219035456E-3</v>
      </c>
      <c r="BP31">
        <v>2.0963537219035456E-3</v>
      </c>
      <c r="BQ31">
        <v>0</v>
      </c>
      <c r="BR31">
        <v>0</v>
      </c>
      <c r="BS31">
        <v>0</v>
      </c>
    </row>
    <row r="32" spans="1:71" x14ac:dyDescent="0.25">
      <c r="A32">
        <v>1566</v>
      </c>
      <c r="B32">
        <v>364.37813375050195</v>
      </c>
      <c r="C32">
        <v>1.6798379003856415E-3</v>
      </c>
      <c r="D32">
        <v>10</v>
      </c>
      <c r="E32">
        <v>773</v>
      </c>
      <c r="F32">
        <v>-793</v>
      </c>
      <c r="G32">
        <v>0</v>
      </c>
      <c r="H32">
        <v>0</v>
      </c>
      <c r="I32">
        <v>0</v>
      </c>
      <c r="J32">
        <v>1.6798379003856415E-3</v>
      </c>
      <c r="K32">
        <v>1.6798379003856415E-3</v>
      </c>
      <c r="L32">
        <v>1.6798379003856415E-3</v>
      </c>
      <c r="M32">
        <v>1.6798379003856415E-3</v>
      </c>
      <c r="N32">
        <v>1.6798379003856415E-3</v>
      </c>
      <c r="O32">
        <v>1.6798379003856415E-3</v>
      </c>
      <c r="P32">
        <v>1.6798379003856415E-3</v>
      </c>
      <c r="Q32">
        <v>1.6798379003856415E-3</v>
      </c>
      <c r="R32">
        <v>1.6798379003856415E-3</v>
      </c>
      <c r="S32">
        <v>1.6798379003856415E-3</v>
      </c>
      <c r="T32">
        <v>1.6798379003856415E-3</v>
      </c>
      <c r="U32">
        <v>1.6798379003856415E-3</v>
      </c>
      <c r="V32">
        <v>1.6798379003856415E-3</v>
      </c>
      <c r="W32">
        <v>1.6798379003856415E-3</v>
      </c>
      <c r="X32">
        <v>1.6798379003856415E-3</v>
      </c>
      <c r="Y32">
        <v>1.6798379003856415E-3</v>
      </c>
      <c r="Z32">
        <v>1.6798379003856415E-3</v>
      </c>
      <c r="AA32">
        <v>1.6798379003856415E-3</v>
      </c>
      <c r="AB32">
        <v>1.6798379003856415E-3</v>
      </c>
      <c r="AC32">
        <v>1.6798379003856415E-3</v>
      </c>
      <c r="AD32">
        <v>1.6798379003856415E-3</v>
      </c>
      <c r="AE32">
        <v>1.6798379003856415E-3</v>
      </c>
      <c r="AF32">
        <v>1.6798379003856415E-3</v>
      </c>
      <c r="AG32">
        <v>1.6798379003856415E-3</v>
      </c>
      <c r="AH32">
        <v>1.6798379003856415E-3</v>
      </c>
      <c r="AI32">
        <v>1.6798379003856415E-3</v>
      </c>
      <c r="AJ32">
        <v>1.6798379003856415E-3</v>
      </c>
      <c r="AK32">
        <v>1.6798379003856415E-3</v>
      </c>
      <c r="AL32">
        <v>1.6798379003856415E-3</v>
      </c>
      <c r="AM32">
        <v>1.6798379003856415E-3</v>
      </c>
      <c r="AN32">
        <v>1.6798379003856415E-3</v>
      </c>
      <c r="AO32">
        <v>1.6798379003856415E-3</v>
      </c>
      <c r="AP32">
        <v>1.6798379003856415E-3</v>
      </c>
      <c r="AQ32">
        <v>1.6798379003856415E-3</v>
      </c>
      <c r="AR32">
        <v>1.6798379003856415E-3</v>
      </c>
      <c r="AS32">
        <v>1.6798379003856415E-3</v>
      </c>
      <c r="AT32">
        <v>1.6798379003856415E-3</v>
      </c>
      <c r="AU32">
        <v>1.6798379003856415E-3</v>
      </c>
      <c r="AV32">
        <v>1.6798379003856415E-3</v>
      </c>
      <c r="AW32">
        <v>1.6798379003856415E-3</v>
      </c>
      <c r="AX32">
        <v>1.6798379003856415E-3</v>
      </c>
      <c r="AY32">
        <v>1.6798379003856415E-3</v>
      </c>
      <c r="AZ32">
        <v>1.6798379003856415E-3</v>
      </c>
      <c r="BA32">
        <v>1.6798379003856415E-3</v>
      </c>
      <c r="BB32">
        <v>1.6798379003856415E-3</v>
      </c>
      <c r="BC32">
        <v>1.6798379003856415E-3</v>
      </c>
      <c r="BD32">
        <v>1.6798379003856415E-3</v>
      </c>
      <c r="BE32">
        <v>1.6798379003856415E-3</v>
      </c>
      <c r="BF32">
        <v>1.6798379003856415E-3</v>
      </c>
      <c r="BG32">
        <v>1.6798379003856415E-3</v>
      </c>
      <c r="BH32">
        <v>1.6798379003856415E-3</v>
      </c>
      <c r="BI32">
        <v>1.6798379003856415E-3</v>
      </c>
      <c r="BJ32">
        <v>1.6798379003856415E-3</v>
      </c>
      <c r="BK32">
        <v>1.6798379003856415E-3</v>
      </c>
      <c r="BL32">
        <v>1.6798379003856415E-3</v>
      </c>
      <c r="BM32">
        <v>1.6798379003856415E-3</v>
      </c>
      <c r="BN32">
        <v>1.6798379003856415E-3</v>
      </c>
      <c r="BO32">
        <v>1.6798379003856415E-3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1540</v>
      </c>
      <c r="B33">
        <v>334.22206451558037</v>
      </c>
      <c r="C33">
        <v>1.5408138939062602E-3</v>
      </c>
      <c r="D33">
        <v>20</v>
      </c>
      <c r="E33">
        <v>750</v>
      </c>
      <c r="F33">
        <v>-790</v>
      </c>
      <c r="G33">
        <v>0</v>
      </c>
      <c r="H33">
        <v>0</v>
      </c>
      <c r="I33">
        <v>0</v>
      </c>
      <c r="J33">
        <v>1.5408138939062602E-3</v>
      </c>
      <c r="K33">
        <v>1.5408138939062602E-3</v>
      </c>
      <c r="L33">
        <v>1.5408138939062602E-3</v>
      </c>
      <c r="M33">
        <v>1.5408138939062602E-3</v>
      </c>
      <c r="N33">
        <v>1.5408138939062602E-3</v>
      </c>
      <c r="O33">
        <v>1.5408138939062602E-3</v>
      </c>
      <c r="P33">
        <v>1.5408138939062602E-3</v>
      </c>
      <c r="Q33">
        <v>1.5408138939062602E-3</v>
      </c>
      <c r="R33">
        <v>1.5408138939062602E-3</v>
      </c>
      <c r="S33">
        <v>1.5408138939062602E-3</v>
      </c>
      <c r="T33">
        <v>1.5408138939062602E-3</v>
      </c>
      <c r="U33">
        <v>1.5408138939062602E-3</v>
      </c>
      <c r="V33">
        <v>1.5408138939062602E-3</v>
      </c>
      <c r="W33">
        <v>1.5408138939062602E-3</v>
      </c>
      <c r="X33">
        <v>1.5408138939062602E-3</v>
      </c>
      <c r="Y33">
        <v>1.5408138939062602E-3</v>
      </c>
      <c r="Z33">
        <v>1.5408138939062602E-3</v>
      </c>
      <c r="AA33">
        <v>1.5408138939062602E-3</v>
      </c>
      <c r="AB33">
        <v>1.5408138939062602E-3</v>
      </c>
      <c r="AC33">
        <v>1.5408138939062602E-3</v>
      </c>
      <c r="AD33">
        <v>1.5408138939062602E-3</v>
      </c>
      <c r="AE33">
        <v>1.5408138939062602E-3</v>
      </c>
      <c r="AF33">
        <v>1.5408138939062602E-3</v>
      </c>
      <c r="AG33">
        <v>1.5408138939062602E-3</v>
      </c>
      <c r="AH33">
        <v>1.5408138939062602E-3</v>
      </c>
      <c r="AI33">
        <v>1.5408138939062602E-3</v>
      </c>
      <c r="AJ33">
        <v>1.5408138939062602E-3</v>
      </c>
      <c r="AK33">
        <v>1.5408138939062602E-3</v>
      </c>
      <c r="AL33">
        <v>1.5408138939062602E-3</v>
      </c>
      <c r="AM33">
        <v>1.5408138939062602E-3</v>
      </c>
      <c r="AN33">
        <v>1.5408138939062602E-3</v>
      </c>
      <c r="AO33">
        <v>1.5408138939062602E-3</v>
      </c>
      <c r="AP33">
        <v>1.5408138939062602E-3</v>
      </c>
      <c r="AQ33">
        <v>1.5408138939062602E-3</v>
      </c>
      <c r="AR33">
        <v>1.5408138939062602E-3</v>
      </c>
      <c r="AS33">
        <v>1.5408138939062602E-3</v>
      </c>
      <c r="AT33">
        <v>1.5408138939062602E-3</v>
      </c>
      <c r="AU33">
        <v>1.5408138939062602E-3</v>
      </c>
      <c r="AV33">
        <v>1.5408138939062602E-3</v>
      </c>
      <c r="AW33">
        <v>1.5408138939062602E-3</v>
      </c>
      <c r="AX33">
        <v>1.5408138939062602E-3</v>
      </c>
      <c r="AY33">
        <v>1.5408138939062602E-3</v>
      </c>
      <c r="AZ33">
        <v>1.5408138939062602E-3</v>
      </c>
      <c r="BA33">
        <v>1.5408138939062602E-3</v>
      </c>
      <c r="BB33">
        <v>1.5408138939062602E-3</v>
      </c>
      <c r="BC33">
        <v>1.5408138939062602E-3</v>
      </c>
      <c r="BD33">
        <v>1.5408138939062602E-3</v>
      </c>
      <c r="BE33">
        <v>1.5408138939062602E-3</v>
      </c>
      <c r="BF33">
        <v>1.5408138939062602E-3</v>
      </c>
      <c r="BG33">
        <v>1.5408138939062602E-3</v>
      </c>
      <c r="BH33">
        <v>1.5408138939062602E-3</v>
      </c>
      <c r="BI33">
        <v>1.5408138939062602E-3</v>
      </c>
      <c r="BJ33">
        <v>1.5408138939062602E-3</v>
      </c>
      <c r="BK33">
        <v>1.5408138939062602E-3</v>
      </c>
      <c r="BL33">
        <v>1.5408138939062602E-3</v>
      </c>
      <c r="BM33">
        <v>1.5408138939062602E-3</v>
      </c>
      <c r="BN33">
        <v>1.5408138939062602E-3</v>
      </c>
      <c r="BO33">
        <v>1.5408138939062602E-3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1532</v>
      </c>
      <c r="B34">
        <v>400.92400363769929</v>
      </c>
      <c r="C34">
        <v>1.8483198471676413E-3</v>
      </c>
      <c r="D34">
        <v>30</v>
      </c>
      <c r="E34">
        <v>736</v>
      </c>
      <c r="F34">
        <v>-796</v>
      </c>
      <c r="G34">
        <v>0</v>
      </c>
      <c r="H34">
        <v>0</v>
      </c>
      <c r="I34">
        <v>0</v>
      </c>
      <c r="J34">
        <v>1.8483198471676413E-3</v>
      </c>
      <c r="K34">
        <v>1.8483198471676413E-3</v>
      </c>
      <c r="L34">
        <v>1.8483198471676413E-3</v>
      </c>
      <c r="M34">
        <v>1.8483198471676413E-3</v>
      </c>
      <c r="N34">
        <v>1.8483198471676413E-3</v>
      </c>
      <c r="O34">
        <v>1.8483198471676413E-3</v>
      </c>
      <c r="P34">
        <v>1.8483198471676413E-3</v>
      </c>
      <c r="Q34">
        <v>1.8483198471676413E-3</v>
      </c>
      <c r="R34">
        <v>1.8483198471676413E-3</v>
      </c>
      <c r="S34">
        <v>1.8483198471676413E-3</v>
      </c>
      <c r="T34">
        <v>1.8483198471676413E-3</v>
      </c>
      <c r="U34">
        <v>1.8483198471676413E-3</v>
      </c>
      <c r="V34">
        <v>1.8483198471676413E-3</v>
      </c>
      <c r="W34">
        <v>1.8483198471676413E-3</v>
      </c>
      <c r="X34">
        <v>1.8483198471676413E-3</v>
      </c>
      <c r="Y34">
        <v>1.8483198471676413E-3</v>
      </c>
      <c r="Z34">
        <v>1.8483198471676413E-3</v>
      </c>
      <c r="AA34">
        <v>1.8483198471676413E-3</v>
      </c>
      <c r="AB34">
        <v>1.8483198471676413E-3</v>
      </c>
      <c r="AC34">
        <v>1.8483198471676413E-3</v>
      </c>
      <c r="AD34">
        <v>1.8483198471676413E-3</v>
      </c>
      <c r="AE34">
        <v>1.8483198471676413E-3</v>
      </c>
      <c r="AF34">
        <v>1.8483198471676413E-3</v>
      </c>
      <c r="AG34">
        <v>1.8483198471676413E-3</v>
      </c>
      <c r="AH34">
        <v>1.8483198471676413E-3</v>
      </c>
      <c r="AI34">
        <v>1.8483198471676413E-3</v>
      </c>
      <c r="AJ34">
        <v>1.8483198471676413E-3</v>
      </c>
      <c r="AK34">
        <v>1.8483198471676413E-3</v>
      </c>
      <c r="AL34">
        <v>1.8483198471676413E-3</v>
      </c>
      <c r="AM34">
        <v>1.8483198471676413E-3</v>
      </c>
      <c r="AN34">
        <v>1.8483198471676413E-3</v>
      </c>
      <c r="AO34">
        <v>1.8483198471676413E-3</v>
      </c>
      <c r="AP34">
        <v>1.8483198471676413E-3</v>
      </c>
      <c r="AQ34">
        <v>1.8483198471676413E-3</v>
      </c>
      <c r="AR34">
        <v>1.8483198471676413E-3</v>
      </c>
      <c r="AS34">
        <v>1.8483198471676413E-3</v>
      </c>
      <c r="AT34">
        <v>1.8483198471676413E-3</v>
      </c>
      <c r="AU34">
        <v>1.8483198471676413E-3</v>
      </c>
      <c r="AV34">
        <v>1.8483198471676413E-3</v>
      </c>
      <c r="AW34">
        <v>1.8483198471676413E-3</v>
      </c>
      <c r="AX34">
        <v>1.8483198471676413E-3</v>
      </c>
      <c r="AY34">
        <v>1.8483198471676413E-3</v>
      </c>
      <c r="AZ34">
        <v>1.8483198471676413E-3</v>
      </c>
      <c r="BA34">
        <v>1.8483198471676413E-3</v>
      </c>
      <c r="BB34">
        <v>1.8483198471676413E-3</v>
      </c>
      <c r="BC34">
        <v>1.8483198471676413E-3</v>
      </c>
      <c r="BD34">
        <v>1.8483198471676413E-3</v>
      </c>
      <c r="BE34">
        <v>1.8483198471676413E-3</v>
      </c>
      <c r="BF34">
        <v>1.8483198471676413E-3</v>
      </c>
      <c r="BG34">
        <v>1.8483198471676413E-3</v>
      </c>
      <c r="BH34">
        <v>1.8483198471676413E-3</v>
      </c>
      <c r="BI34">
        <v>1.8483198471676413E-3</v>
      </c>
      <c r="BJ34">
        <v>1.8483198471676413E-3</v>
      </c>
      <c r="BK34">
        <v>1.8483198471676413E-3</v>
      </c>
      <c r="BL34">
        <v>1.8483198471676413E-3</v>
      </c>
      <c r="BM34">
        <v>1.8483198471676413E-3</v>
      </c>
      <c r="BN34">
        <v>1.8483198471676413E-3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1546</v>
      </c>
      <c r="B35">
        <v>285.03237459018641</v>
      </c>
      <c r="C35">
        <v>1.3140420385416524E-3</v>
      </c>
      <c r="D35">
        <v>40</v>
      </c>
      <c r="E35">
        <v>733</v>
      </c>
      <c r="F35">
        <v>-813</v>
      </c>
      <c r="G35">
        <v>0</v>
      </c>
      <c r="H35">
        <v>0</v>
      </c>
      <c r="I35">
        <v>1.3140420385416524E-3</v>
      </c>
      <c r="J35">
        <v>1.3140420385416524E-3</v>
      </c>
      <c r="K35">
        <v>1.3140420385416524E-3</v>
      </c>
      <c r="L35">
        <v>1.3140420385416524E-3</v>
      </c>
      <c r="M35">
        <v>1.3140420385416524E-3</v>
      </c>
      <c r="N35">
        <v>1.3140420385416524E-3</v>
      </c>
      <c r="O35">
        <v>1.3140420385416524E-3</v>
      </c>
      <c r="P35">
        <v>1.3140420385416524E-3</v>
      </c>
      <c r="Q35">
        <v>1.3140420385416524E-3</v>
      </c>
      <c r="R35">
        <v>1.3140420385416524E-3</v>
      </c>
      <c r="S35">
        <v>1.3140420385416524E-3</v>
      </c>
      <c r="T35">
        <v>1.3140420385416524E-3</v>
      </c>
      <c r="U35">
        <v>1.3140420385416524E-3</v>
      </c>
      <c r="V35">
        <v>1.3140420385416524E-3</v>
      </c>
      <c r="W35">
        <v>1.3140420385416524E-3</v>
      </c>
      <c r="X35">
        <v>1.3140420385416524E-3</v>
      </c>
      <c r="Y35">
        <v>1.3140420385416524E-3</v>
      </c>
      <c r="Z35">
        <v>1.3140420385416524E-3</v>
      </c>
      <c r="AA35">
        <v>1.3140420385416524E-3</v>
      </c>
      <c r="AB35">
        <v>1.3140420385416524E-3</v>
      </c>
      <c r="AC35">
        <v>1.3140420385416524E-3</v>
      </c>
      <c r="AD35">
        <v>1.3140420385416524E-3</v>
      </c>
      <c r="AE35">
        <v>1.3140420385416524E-3</v>
      </c>
      <c r="AF35">
        <v>1.3140420385416524E-3</v>
      </c>
      <c r="AG35">
        <v>1.3140420385416524E-3</v>
      </c>
      <c r="AH35">
        <v>1.3140420385416524E-3</v>
      </c>
      <c r="AI35">
        <v>1.3140420385416524E-3</v>
      </c>
      <c r="AJ35">
        <v>1.3140420385416524E-3</v>
      </c>
      <c r="AK35">
        <v>1.3140420385416524E-3</v>
      </c>
      <c r="AL35">
        <v>1.3140420385416524E-3</v>
      </c>
      <c r="AM35">
        <v>1.3140420385416524E-3</v>
      </c>
      <c r="AN35">
        <v>1.3140420385416524E-3</v>
      </c>
      <c r="AO35">
        <v>1.3140420385416524E-3</v>
      </c>
      <c r="AP35">
        <v>1.3140420385416524E-3</v>
      </c>
      <c r="AQ35">
        <v>1.3140420385416524E-3</v>
      </c>
      <c r="AR35">
        <v>1.3140420385416524E-3</v>
      </c>
      <c r="AS35">
        <v>1.3140420385416524E-3</v>
      </c>
      <c r="AT35">
        <v>1.3140420385416524E-3</v>
      </c>
      <c r="AU35">
        <v>1.3140420385416524E-3</v>
      </c>
      <c r="AV35">
        <v>1.3140420385416524E-3</v>
      </c>
      <c r="AW35">
        <v>1.3140420385416524E-3</v>
      </c>
      <c r="AX35">
        <v>1.3140420385416524E-3</v>
      </c>
      <c r="AY35">
        <v>1.3140420385416524E-3</v>
      </c>
      <c r="AZ35">
        <v>1.3140420385416524E-3</v>
      </c>
      <c r="BA35">
        <v>1.3140420385416524E-3</v>
      </c>
      <c r="BB35">
        <v>1.3140420385416524E-3</v>
      </c>
      <c r="BC35">
        <v>1.3140420385416524E-3</v>
      </c>
      <c r="BD35">
        <v>1.3140420385416524E-3</v>
      </c>
      <c r="BE35">
        <v>1.3140420385416524E-3</v>
      </c>
      <c r="BF35">
        <v>1.3140420385416524E-3</v>
      </c>
      <c r="BG35">
        <v>1.3140420385416524E-3</v>
      </c>
      <c r="BH35">
        <v>1.3140420385416524E-3</v>
      </c>
      <c r="BI35">
        <v>1.3140420385416524E-3</v>
      </c>
      <c r="BJ35">
        <v>1.3140420385416524E-3</v>
      </c>
      <c r="BK35">
        <v>1.3140420385416524E-3</v>
      </c>
      <c r="BL35">
        <v>1.3140420385416524E-3</v>
      </c>
      <c r="BM35">
        <v>1.3140420385416524E-3</v>
      </c>
      <c r="BN35">
        <v>1.3140420385416524E-3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1535</v>
      </c>
      <c r="B36">
        <v>276.98057752106774</v>
      </c>
      <c r="C36">
        <v>1.2769220452432046E-3</v>
      </c>
      <c r="D36">
        <v>30</v>
      </c>
      <c r="E36">
        <v>737.5</v>
      </c>
      <c r="F36">
        <v>-797.5</v>
      </c>
      <c r="G36">
        <v>0</v>
      </c>
      <c r="H36">
        <v>0</v>
      </c>
      <c r="I36">
        <v>0</v>
      </c>
      <c r="J36">
        <v>1.2769220452432046E-3</v>
      </c>
      <c r="K36">
        <v>1.2769220452432046E-3</v>
      </c>
      <c r="L36">
        <v>1.2769220452432046E-3</v>
      </c>
      <c r="M36">
        <v>1.2769220452432046E-3</v>
      </c>
      <c r="N36">
        <v>1.2769220452432046E-3</v>
      </c>
      <c r="O36">
        <v>1.2769220452432046E-3</v>
      </c>
      <c r="P36">
        <v>1.2769220452432046E-3</v>
      </c>
      <c r="Q36">
        <v>1.2769220452432046E-3</v>
      </c>
      <c r="R36">
        <v>1.2769220452432046E-3</v>
      </c>
      <c r="S36">
        <v>1.2769220452432046E-3</v>
      </c>
      <c r="T36">
        <v>1.2769220452432046E-3</v>
      </c>
      <c r="U36">
        <v>1.2769220452432046E-3</v>
      </c>
      <c r="V36">
        <v>1.2769220452432046E-3</v>
      </c>
      <c r="W36">
        <v>1.2769220452432046E-3</v>
      </c>
      <c r="X36">
        <v>1.2769220452432046E-3</v>
      </c>
      <c r="Y36">
        <v>1.2769220452432046E-3</v>
      </c>
      <c r="Z36">
        <v>1.2769220452432046E-3</v>
      </c>
      <c r="AA36">
        <v>1.2769220452432046E-3</v>
      </c>
      <c r="AB36">
        <v>1.2769220452432046E-3</v>
      </c>
      <c r="AC36">
        <v>1.2769220452432046E-3</v>
      </c>
      <c r="AD36">
        <v>1.2769220452432046E-3</v>
      </c>
      <c r="AE36">
        <v>1.2769220452432046E-3</v>
      </c>
      <c r="AF36">
        <v>1.2769220452432046E-3</v>
      </c>
      <c r="AG36">
        <v>1.2769220452432046E-3</v>
      </c>
      <c r="AH36">
        <v>1.2769220452432046E-3</v>
      </c>
      <c r="AI36">
        <v>1.2769220452432046E-3</v>
      </c>
      <c r="AJ36">
        <v>1.2769220452432046E-3</v>
      </c>
      <c r="AK36">
        <v>1.2769220452432046E-3</v>
      </c>
      <c r="AL36">
        <v>1.2769220452432046E-3</v>
      </c>
      <c r="AM36">
        <v>1.2769220452432046E-3</v>
      </c>
      <c r="AN36">
        <v>1.2769220452432046E-3</v>
      </c>
      <c r="AO36">
        <v>1.2769220452432046E-3</v>
      </c>
      <c r="AP36">
        <v>1.2769220452432046E-3</v>
      </c>
      <c r="AQ36">
        <v>1.2769220452432046E-3</v>
      </c>
      <c r="AR36">
        <v>1.2769220452432046E-3</v>
      </c>
      <c r="AS36">
        <v>1.2769220452432046E-3</v>
      </c>
      <c r="AT36">
        <v>1.2769220452432046E-3</v>
      </c>
      <c r="AU36">
        <v>1.2769220452432046E-3</v>
      </c>
      <c r="AV36">
        <v>1.2769220452432046E-3</v>
      </c>
      <c r="AW36">
        <v>1.2769220452432046E-3</v>
      </c>
      <c r="AX36">
        <v>1.2769220452432046E-3</v>
      </c>
      <c r="AY36">
        <v>1.2769220452432046E-3</v>
      </c>
      <c r="AZ36">
        <v>1.2769220452432046E-3</v>
      </c>
      <c r="BA36">
        <v>1.2769220452432046E-3</v>
      </c>
      <c r="BB36">
        <v>1.2769220452432046E-3</v>
      </c>
      <c r="BC36">
        <v>1.2769220452432046E-3</v>
      </c>
      <c r="BD36">
        <v>1.2769220452432046E-3</v>
      </c>
      <c r="BE36">
        <v>1.2769220452432046E-3</v>
      </c>
      <c r="BF36">
        <v>1.2769220452432046E-3</v>
      </c>
      <c r="BG36">
        <v>1.2769220452432046E-3</v>
      </c>
      <c r="BH36">
        <v>1.2769220452432046E-3</v>
      </c>
      <c r="BI36">
        <v>1.2769220452432046E-3</v>
      </c>
      <c r="BJ36">
        <v>1.2769220452432046E-3</v>
      </c>
      <c r="BK36">
        <v>1.2769220452432046E-3</v>
      </c>
      <c r="BL36">
        <v>1.2769220452432046E-3</v>
      </c>
      <c r="BM36">
        <v>1.2769220452432046E-3</v>
      </c>
      <c r="BN36">
        <v>1.2769220452432046E-3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386.70981709116728</v>
      </c>
      <c r="C37">
        <v>1.7827903132237475E-3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1.7827903132237475E-3</v>
      </c>
      <c r="K37">
        <v>1.7827903132237475E-3</v>
      </c>
      <c r="L37">
        <v>1.7827903132237475E-3</v>
      </c>
      <c r="M37">
        <v>1.7827903132237475E-3</v>
      </c>
      <c r="N37">
        <v>1.7827903132237475E-3</v>
      </c>
      <c r="O37">
        <v>1.7827903132237475E-3</v>
      </c>
      <c r="P37">
        <v>1.7827903132237475E-3</v>
      </c>
      <c r="Q37">
        <v>1.7827903132237475E-3</v>
      </c>
      <c r="R37">
        <v>1.7827903132237475E-3</v>
      </c>
      <c r="S37">
        <v>1.7827903132237475E-3</v>
      </c>
      <c r="T37">
        <v>1.7827903132237475E-3</v>
      </c>
      <c r="U37">
        <v>1.7827903132237475E-3</v>
      </c>
      <c r="V37">
        <v>1.7827903132237475E-3</v>
      </c>
      <c r="W37">
        <v>1.7827903132237475E-3</v>
      </c>
      <c r="X37">
        <v>1.7827903132237475E-3</v>
      </c>
      <c r="Y37">
        <v>1.7827903132237475E-3</v>
      </c>
      <c r="Z37">
        <v>1.7827903132237475E-3</v>
      </c>
      <c r="AA37">
        <v>1.7827903132237475E-3</v>
      </c>
      <c r="AB37">
        <v>1.7827903132237475E-3</v>
      </c>
      <c r="AC37">
        <v>1.7827903132237475E-3</v>
      </c>
      <c r="AD37">
        <v>1.7827903132237475E-3</v>
      </c>
      <c r="AE37">
        <v>1.7827903132237475E-3</v>
      </c>
      <c r="AF37">
        <v>1.7827903132237475E-3</v>
      </c>
      <c r="AG37">
        <v>1.7827903132237475E-3</v>
      </c>
      <c r="AH37">
        <v>1.7827903132237475E-3</v>
      </c>
      <c r="AI37">
        <v>1.7827903132237475E-3</v>
      </c>
      <c r="AJ37">
        <v>1.7827903132237475E-3</v>
      </c>
      <c r="AK37">
        <v>1.7827903132237475E-3</v>
      </c>
      <c r="AL37">
        <v>1.7827903132237475E-3</v>
      </c>
      <c r="AM37">
        <v>1.7827903132237475E-3</v>
      </c>
      <c r="AN37">
        <v>1.7827903132237475E-3</v>
      </c>
      <c r="AO37">
        <v>1.7827903132237475E-3</v>
      </c>
      <c r="AP37">
        <v>1.7827903132237475E-3</v>
      </c>
      <c r="AQ37">
        <v>1.7827903132237475E-3</v>
      </c>
      <c r="AR37">
        <v>1.7827903132237475E-3</v>
      </c>
      <c r="AS37">
        <v>1.7827903132237475E-3</v>
      </c>
      <c r="AT37">
        <v>1.7827903132237475E-3</v>
      </c>
      <c r="AU37">
        <v>1.7827903132237475E-3</v>
      </c>
      <c r="AV37">
        <v>1.7827903132237475E-3</v>
      </c>
      <c r="AW37">
        <v>1.7827903132237475E-3</v>
      </c>
      <c r="AX37">
        <v>1.7827903132237475E-3</v>
      </c>
      <c r="AY37">
        <v>1.7827903132237475E-3</v>
      </c>
      <c r="AZ37">
        <v>1.7827903132237475E-3</v>
      </c>
      <c r="BA37">
        <v>1.7827903132237475E-3</v>
      </c>
      <c r="BB37">
        <v>1.7827903132237475E-3</v>
      </c>
      <c r="BC37">
        <v>1.7827903132237475E-3</v>
      </c>
      <c r="BD37">
        <v>1.7827903132237475E-3</v>
      </c>
      <c r="BE37">
        <v>1.7827903132237475E-3</v>
      </c>
      <c r="BF37">
        <v>1.7827903132237475E-3</v>
      </c>
      <c r="BG37">
        <v>1.7827903132237475E-3</v>
      </c>
      <c r="BH37">
        <v>1.7827903132237475E-3</v>
      </c>
      <c r="BI37">
        <v>1.7827903132237475E-3</v>
      </c>
      <c r="BJ37">
        <v>1.7827903132237475E-3</v>
      </c>
      <c r="BK37">
        <v>1.7827903132237475E-3</v>
      </c>
      <c r="BL37">
        <v>1.7827903132237475E-3</v>
      </c>
      <c r="BM37">
        <v>1.7827903132237475E-3</v>
      </c>
      <c r="BN37">
        <v>1.7827903132237475E-3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1537</v>
      </c>
      <c r="B38">
        <v>680.40626245374165</v>
      </c>
      <c r="C38">
        <v>3.1367750187560771E-3</v>
      </c>
      <c r="D38">
        <v>10</v>
      </c>
      <c r="E38">
        <v>758.5</v>
      </c>
      <c r="F38">
        <v>-778.5</v>
      </c>
      <c r="G38">
        <v>0</v>
      </c>
      <c r="H38">
        <v>0</v>
      </c>
      <c r="I38">
        <v>0</v>
      </c>
      <c r="J38">
        <v>3.1367750187560771E-3</v>
      </c>
      <c r="K38">
        <v>3.1367750187560771E-3</v>
      </c>
      <c r="L38">
        <v>3.1367750187560771E-3</v>
      </c>
      <c r="M38">
        <v>3.1367750187560771E-3</v>
      </c>
      <c r="N38">
        <v>3.1367750187560771E-3</v>
      </c>
      <c r="O38">
        <v>3.1367750187560771E-3</v>
      </c>
      <c r="P38">
        <v>3.1367750187560771E-3</v>
      </c>
      <c r="Q38">
        <v>3.1367750187560771E-3</v>
      </c>
      <c r="R38">
        <v>3.1367750187560771E-3</v>
      </c>
      <c r="S38">
        <v>3.1367750187560771E-3</v>
      </c>
      <c r="T38">
        <v>3.1367750187560771E-3</v>
      </c>
      <c r="U38">
        <v>3.1367750187560771E-3</v>
      </c>
      <c r="V38">
        <v>3.1367750187560771E-3</v>
      </c>
      <c r="W38">
        <v>3.1367750187560771E-3</v>
      </c>
      <c r="X38">
        <v>3.1367750187560771E-3</v>
      </c>
      <c r="Y38">
        <v>3.1367750187560771E-3</v>
      </c>
      <c r="Z38">
        <v>3.1367750187560771E-3</v>
      </c>
      <c r="AA38">
        <v>3.1367750187560771E-3</v>
      </c>
      <c r="AB38">
        <v>3.1367750187560771E-3</v>
      </c>
      <c r="AC38">
        <v>3.1367750187560771E-3</v>
      </c>
      <c r="AD38">
        <v>3.1367750187560771E-3</v>
      </c>
      <c r="AE38">
        <v>3.1367750187560771E-3</v>
      </c>
      <c r="AF38">
        <v>3.1367750187560771E-3</v>
      </c>
      <c r="AG38">
        <v>3.1367750187560771E-3</v>
      </c>
      <c r="AH38">
        <v>3.1367750187560771E-3</v>
      </c>
      <c r="AI38">
        <v>3.1367750187560771E-3</v>
      </c>
      <c r="AJ38">
        <v>3.1367750187560771E-3</v>
      </c>
      <c r="AK38">
        <v>3.1367750187560771E-3</v>
      </c>
      <c r="AL38">
        <v>3.1367750187560771E-3</v>
      </c>
      <c r="AM38">
        <v>3.1367750187560771E-3</v>
      </c>
      <c r="AN38">
        <v>3.1367750187560771E-3</v>
      </c>
      <c r="AO38">
        <v>3.1367750187560771E-3</v>
      </c>
      <c r="AP38">
        <v>3.1367750187560771E-3</v>
      </c>
      <c r="AQ38">
        <v>3.1367750187560771E-3</v>
      </c>
      <c r="AR38">
        <v>3.1367750187560771E-3</v>
      </c>
      <c r="AS38">
        <v>3.1367750187560771E-3</v>
      </c>
      <c r="AT38">
        <v>3.1367750187560771E-3</v>
      </c>
      <c r="AU38">
        <v>3.1367750187560771E-3</v>
      </c>
      <c r="AV38">
        <v>3.1367750187560771E-3</v>
      </c>
      <c r="AW38">
        <v>3.1367750187560771E-3</v>
      </c>
      <c r="AX38">
        <v>3.1367750187560771E-3</v>
      </c>
      <c r="AY38">
        <v>3.1367750187560771E-3</v>
      </c>
      <c r="AZ38">
        <v>3.1367750187560771E-3</v>
      </c>
      <c r="BA38">
        <v>3.1367750187560771E-3</v>
      </c>
      <c r="BB38">
        <v>3.1367750187560771E-3</v>
      </c>
      <c r="BC38">
        <v>3.1367750187560771E-3</v>
      </c>
      <c r="BD38">
        <v>3.1367750187560771E-3</v>
      </c>
      <c r="BE38">
        <v>3.1367750187560771E-3</v>
      </c>
      <c r="BF38">
        <v>3.1367750187560771E-3</v>
      </c>
      <c r="BG38">
        <v>3.1367750187560771E-3</v>
      </c>
      <c r="BH38">
        <v>3.1367750187560771E-3</v>
      </c>
      <c r="BI38">
        <v>3.1367750187560771E-3</v>
      </c>
      <c r="BJ38">
        <v>3.1367750187560771E-3</v>
      </c>
      <c r="BK38">
        <v>3.1367750187560771E-3</v>
      </c>
      <c r="BL38">
        <v>3.1367750187560771E-3</v>
      </c>
      <c r="BM38">
        <v>3.1367750187560771E-3</v>
      </c>
      <c r="BN38">
        <v>3.1367750187560771E-3</v>
      </c>
      <c r="BO38">
        <v>3.1367750187560771E-3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1530</v>
      </c>
      <c r="B39">
        <v>482.89839140401057</v>
      </c>
      <c r="C39">
        <v>2.226234081519167E-3</v>
      </c>
      <c r="D39">
        <v>0</v>
      </c>
      <c r="E39">
        <v>765</v>
      </c>
      <c r="F39">
        <v>-765</v>
      </c>
      <c r="G39">
        <v>0</v>
      </c>
      <c r="H39">
        <v>0</v>
      </c>
      <c r="I39">
        <v>0</v>
      </c>
      <c r="J39">
        <v>0</v>
      </c>
      <c r="K39">
        <v>2.226234081519167E-3</v>
      </c>
      <c r="L39">
        <v>2.226234081519167E-3</v>
      </c>
      <c r="M39">
        <v>2.226234081519167E-3</v>
      </c>
      <c r="N39">
        <v>2.226234081519167E-3</v>
      </c>
      <c r="O39">
        <v>2.226234081519167E-3</v>
      </c>
      <c r="P39">
        <v>2.226234081519167E-3</v>
      </c>
      <c r="Q39">
        <v>2.226234081519167E-3</v>
      </c>
      <c r="R39">
        <v>2.226234081519167E-3</v>
      </c>
      <c r="S39">
        <v>2.226234081519167E-3</v>
      </c>
      <c r="T39">
        <v>2.226234081519167E-3</v>
      </c>
      <c r="U39">
        <v>2.226234081519167E-3</v>
      </c>
      <c r="V39">
        <v>2.226234081519167E-3</v>
      </c>
      <c r="W39">
        <v>2.226234081519167E-3</v>
      </c>
      <c r="X39">
        <v>2.226234081519167E-3</v>
      </c>
      <c r="Y39">
        <v>2.226234081519167E-3</v>
      </c>
      <c r="Z39">
        <v>2.226234081519167E-3</v>
      </c>
      <c r="AA39">
        <v>2.226234081519167E-3</v>
      </c>
      <c r="AB39">
        <v>2.226234081519167E-3</v>
      </c>
      <c r="AC39">
        <v>2.226234081519167E-3</v>
      </c>
      <c r="AD39">
        <v>2.226234081519167E-3</v>
      </c>
      <c r="AE39">
        <v>2.226234081519167E-3</v>
      </c>
      <c r="AF39">
        <v>2.226234081519167E-3</v>
      </c>
      <c r="AG39">
        <v>2.226234081519167E-3</v>
      </c>
      <c r="AH39">
        <v>2.226234081519167E-3</v>
      </c>
      <c r="AI39">
        <v>2.226234081519167E-3</v>
      </c>
      <c r="AJ39">
        <v>2.226234081519167E-3</v>
      </c>
      <c r="AK39">
        <v>2.226234081519167E-3</v>
      </c>
      <c r="AL39">
        <v>2.226234081519167E-3</v>
      </c>
      <c r="AM39">
        <v>2.226234081519167E-3</v>
      </c>
      <c r="AN39">
        <v>2.226234081519167E-3</v>
      </c>
      <c r="AO39">
        <v>2.226234081519167E-3</v>
      </c>
      <c r="AP39">
        <v>2.226234081519167E-3</v>
      </c>
      <c r="AQ39">
        <v>2.226234081519167E-3</v>
      </c>
      <c r="AR39">
        <v>2.226234081519167E-3</v>
      </c>
      <c r="AS39">
        <v>2.226234081519167E-3</v>
      </c>
      <c r="AT39">
        <v>2.226234081519167E-3</v>
      </c>
      <c r="AU39">
        <v>2.226234081519167E-3</v>
      </c>
      <c r="AV39">
        <v>2.226234081519167E-3</v>
      </c>
      <c r="AW39">
        <v>2.226234081519167E-3</v>
      </c>
      <c r="AX39">
        <v>2.226234081519167E-3</v>
      </c>
      <c r="AY39">
        <v>2.226234081519167E-3</v>
      </c>
      <c r="AZ39">
        <v>2.226234081519167E-3</v>
      </c>
      <c r="BA39">
        <v>2.226234081519167E-3</v>
      </c>
      <c r="BB39">
        <v>2.226234081519167E-3</v>
      </c>
      <c r="BC39">
        <v>2.226234081519167E-3</v>
      </c>
      <c r="BD39">
        <v>2.226234081519167E-3</v>
      </c>
      <c r="BE39">
        <v>2.226234081519167E-3</v>
      </c>
      <c r="BF39">
        <v>2.226234081519167E-3</v>
      </c>
      <c r="BG39">
        <v>2.226234081519167E-3</v>
      </c>
      <c r="BH39">
        <v>2.226234081519167E-3</v>
      </c>
      <c r="BI39">
        <v>2.226234081519167E-3</v>
      </c>
      <c r="BJ39">
        <v>2.226234081519167E-3</v>
      </c>
      <c r="BK39">
        <v>2.226234081519167E-3</v>
      </c>
      <c r="BL39">
        <v>2.226234081519167E-3</v>
      </c>
      <c r="BM39">
        <v>2.226234081519167E-3</v>
      </c>
      <c r="BN39">
        <v>2.226234081519167E-3</v>
      </c>
      <c r="BO39">
        <v>2.226234081519167E-3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1531</v>
      </c>
      <c r="B40">
        <v>314.95225742696618</v>
      </c>
      <c r="C40">
        <v>1.4519771902671264E-3</v>
      </c>
      <c r="D40">
        <v>-10</v>
      </c>
      <c r="E40">
        <v>775.5</v>
      </c>
      <c r="F40">
        <v>-755.5</v>
      </c>
      <c r="G40">
        <v>0</v>
      </c>
      <c r="H40">
        <v>0</v>
      </c>
      <c r="I40">
        <v>0</v>
      </c>
      <c r="J40">
        <v>0</v>
      </c>
      <c r="K40">
        <v>1.4519771902671264E-3</v>
      </c>
      <c r="L40">
        <v>1.4519771902671264E-3</v>
      </c>
      <c r="M40">
        <v>1.4519771902671264E-3</v>
      </c>
      <c r="N40">
        <v>1.4519771902671264E-3</v>
      </c>
      <c r="O40">
        <v>1.4519771902671264E-3</v>
      </c>
      <c r="P40">
        <v>1.4519771902671264E-3</v>
      </c>
      <c r="Q40">
        <v>1.4519771902671264E-3</v>
      </c>
      <c r="R40">
        <v>1.4519771902671264E-3</v>
      </c>
      <c r="S40">
        <v>1.4519771902671264E-3</v>
      </c>
      <c r="T40">
        <v>1.4519771902671264E-3</v>
      </c>
      <c r="U40">
        <v>1.4519771902671264E-3</v>
      </c>
      <c r="V40">
        <v>1.4519771902671264E-3</v>
      </c>
      <c r="W40">
        <v>1.4519771902671264E-3</v>
      </c>
      <c r="X40">
        <v>1.4519771902671264E-3</v>
      </c>
      <c r="Y40">
        <v>1.4519771902671264E-3</v>
      </c>
      <c r="Z40">
        <v>1.4519771902671264E-3</v>
      </c>
      <c r="AA40">
        <v>1.4519771902671264E-3</v>
      </c>
      <c r="AB40">
        <v>1.4519771902671264E-3</v>
      </c>
      <c r="AC40">
        <v>1.4519771902671264E-3</v>
      </c>
      <c r="AD40">
        <v>1.4519771902671264E-3</v>
      </c>
      <c r="AE40">
        <v>1.4519771902671264E-3</v>
      </c>
      <c r="AF40">
        <v>1.4519771902671264E-3</v>
      </c>
      <c r="AG40">
        <v>1.4519771902671264E-3</v>
      </c>
      <c r="AH40">
        <v>1.4519771902671264E-3</v>
      </c>
      <c r="AI40">
        <v>1.4519771902671264E-3</v>
      </c>
      <c r="AJ40">
        <v>1.4519771902671264E-3</v>
      </c>
      <c r="AK40">
        <v>1.4519771902671264E-3</v>
      </c>
      <c r="AL40">
        <v>1.4519771902671264E-3</v>
      </c>
      <c r="AM40">
        <v>1.4519771902671264E-3</v>
      </c>
      <c r="AN40">
        <v>1.4519771902671264E-3</v>
      </c>
      <c r="AO40">
        <v>1.4519771902671264E-3</v>
      </c>
      <c r="AP40">
        <v>1.4519771902671264E-3</v>
      </c>
      <c r="AQ40">
        <v>1.4519771902671264E-3</v>
      </c>
      <c r="AR40">
        <v>1.4519771902671264E-3</v>
      </c>
      <c r="AS40">
        <v>1.4519771902671264E-3</v>
      </c>
      <c r="AT40">
        <v>1.4519771902671264E-3</v>
      </c>
      <c r="AU40">
        <v>1.4519771902671264E-3</v>
      </c>
      <c r="AV40">
        <v>1.4519771902671264E-3</v>
      </c>
      <c r="AW40">
        <v>1.4519771902671264E-3</v>
      </c>
      <c r="AX40">
        <v>1.4519771902671264E-3</v>
      </c>
      <c r="AY40">
        <v>1.4519771902671264E-3</v>
      </c>
      <c r="AZ40">
        <v>1.4519771902671264E-3</v>
      </c>
      <c r="BA40">
        <v>1.4519771902671264E-3</v>
      </c>
      <c r="BB40">
        <v>1.4519771902671264E-3</v>
      </c>
      <c r="BC40">
        <v>1.4519771902671264E-3</v>
      </c>
      <c r="BD40">
        <v>1.4519771902671264E-3</v>
      </c>
      <c r="BE40">
        <v>1.4519771902671264E-3</v>
      </c>
      <c r="BF40">
        <v>1.4519771902671264E-3</v>
      </c>
      <c r="BG40">
        <v>1.4519771902671264E-3</v>
      </c>
      <c r="BH40">
        <v>1.4519771902671264E-3</v>
      </c>
      <c r="BI40">
        <v>1.4519771902671264E-3</v>
      </c>
      <c r="BJ40">
        <v>1.4519771902671264E-3</v>
      </c>
      <c r="BK40">
        <v>1.4519771902671264E-3</v>
      </c>
      <c r="BL40">
        <v>1.4519771902671264E-3</v>
      </c>
      <c r="BM40">
        <v>1.4519771902671264E-3</v>
      </c>
      <c r="BN40">
        <v>1.4519771902671264E-3</v>
      </c>
      <c r="BO40">
        <v>1.4519771902671264E-3</v>
      </c>
      <c r="BP40">
        <v>1.4519771902671264E-3</v>
      </c>
      <c r="BQ40">
        <v>0</v>
      </c>
      <c r="BR40">
        <v>0</v>
      </c>
      <c r="BS40">
        <v>0</v>
      </c>
    </row>
    <row r="41" spans="1:71" x14ac:dyDescent="0.25">
      <c r="A41">
        <v>1435</v>
      </c>
      <c r="B41">
        <v>506.27745765575935</v>
      </c>
      <c r="C41">
        <v>2.3340150868201206E-3</v>
      </c>
      <c r="D41">
        <v>-20</v>
      </c>
      <c r="E41">
        <v>737.5</v>
      </c>
      <c r="F41">
        <v>-697.5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2.3340150868201206E-3</v>
      </c>
      <c r="N41">
        <v>2.3340150868201206E-3</v>
      </c>
      <c r="O41">
        <v>2.3340150868201206E-3</v>
      </c>
      <c r="P41">
        <v>2.3340150868201206E-3</v>
      </c>
      <c r="Q41">
        <v>2.3340150868201206E-3</v>
      </c>
      <c r="R41">
        <v>2.3340150868201206E-3</v>
      </c>
      <c r="S41">
        <v>2.3340150868201206E-3</v>
      </c>
      <c r="T41">
        <v>2.3340150868201206E-3</v>
      </c>
      <c r="U41">
        <v>2.3340150868201206E-3</v>
      </c>
      <c r="V41">
        <v>2.3340150868201206E-3</v>
      </c>
      <c r="W41">
        <v>2.3340150868201206E-3</v>
      </c>
      <c r="X41">
        <v>2.3340150868201206E-3</v>
      </c>
      <c r="Y41">
        <v>2.3340150868201206E-3</v>
      </c>
      <c r="Z41">
        <v>2.3340150868201206E-3</v>
      </c>
      <c r="AA41">
        <v>2.3340150868201206E-3</v>
      </c>
      <c r="AB41">
        <v>2.3340150868201206E-3</v>
      </c>
      <c r="AC41">
        <v>2.3340150868201206E-3</v>
      </c>
      <c r="AD41">
        <v>2.3340150868201206E-3</v>
      </c>
      <c r="AE41">
        <v>2.3340150868201206E-3</v>
      </c>
      <c r="AF41">
        <v>2.3340150868201206E-3</v>
      </c>
      <c r="AG41">
        <v>2.3340150868201206E-3</v>
      </c>
      <c r="AH41">
        <v>2.3340150868201206E-3</v>
      </c>
      <c r="AI41">
        <v>2.3340150868201206E-3</v>
      </c>
      <c r="AJ41">
        <v>2.3340150868201206E-3</v>
      </c>
      <c r="AK41">
        <v>2.3340150868201206E-3</v>
      </c>
      <c r="AL41">
        <v>2.3340150868201206E-3</v>
      </c>
      <c r="AM41">
        <v>2.3340150868201206E-3</v>
      </c>
      <c r="AN41">
        <v>2.3340150868201206E-3</v>
      </c>
      <c r="AO41">
        <v>2.3340150868201206E-3</v>
      </c>
      <c r="AP41">
        <v>2.3340150868201206E-3</v>
      </c>
      <c r="AQ41">
        <v>2.3340150868201206E-3</v>
      </c>
      <c r="AR41">
        <v>2.3340150868201206E-3</v>
      </c>
      <c r="AS41">
        <v>2.3340150868201206E-3</v>
      </c>
      <c r="AT41">
        <v>2.3340150868201206E-3</v>
      </c>
      <c r="AU41">
        <v>2.3340150868201206E-3</v>
      </c>
      <c r="AV41">
        <v>2.3340150868201206E-3</v>
      </c>
      <c r="AW41">
        <v>2.3340150868201206E-3</v>
      </c>
      <c r="AX41">
        <v>2.3340150868201206E-3</v>
      </c>
      <c r="AY41">
        <v>2.3340150868201206E-3</v>
      </c>
      <c r="AZ41">
        <v>2.3340150868201206E-3</v>
      </c>
      <c r="BA41">
        <v>2.3340150868201206E-3</v>
      </c>
      <c r="BB41">
        <v>2.3340150868201206E-3</v>
      </c>
      <c r="BC41">
        <v>2.3340150868201206E-3</v>
      </c>
      <c r="BD41">
        <v>2.3340150868201206E-3</v>
      </c>
      <c r="BE41">
        <v>2.3340150868201206E-3</v>
      </c>
      <c r="BF41">
        <v>2.3340150868201206E-3</v>
      </c>
      <c r="BG41">
        <v>2.3340150868201206E-3</v>
      </c>
      <c r="BH41">
        <v>2.3340150868201206E-3</v>
      </c>
      <c r="BI41">
        <v>2.3340150868201206E-3</v>
      </c>
      <c r="BJ41">
        <v>2.3340150868201206E-3</v>
      </c>
      <c r="BK41">
        <v>2.3340150868201206E-3</v>
      </c>
      <c r="BL41">
        <v>2.3340150868201206E-3</v>
      </c>
      <c r="BM41">
        <v>2.3340150868201206E-3</v>
      </c>
      <c r="BN41">
        <v>2.3340150868201206E-3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1311</v>
      </c>
      <c r="B42">
        <v>599.19201063540186</v>
      </c>
      <c r="C42">
        <v>2.7623651252432981E-3</v>
      </c>
      <c r="D42">
        <v>-30</v>
      </c>
      <c r="E42">
        <v>685.5</v>
      </c>
      <c r="F42">
        <v>-625.5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2.7623651252432981E-3</v>
      </c>
      <c r="Q42">
        <v>2.7623651252432981E-3</v>
      </c>
      <c r="R42">
        <v>2.7623651252432981E-3</v>
      </c>
      <c r="S42">
        <v>2.7623651252432981E-3</v>
      </c>
      <c r="T42">
        <v>2.7623651252432981E-3</v>
      </c>
      <c r="U42">
        <v>2.7623651252432981E-3</v>
      </c>
      <c r="V42">
        <v>2.7623651252432981E-3</v>
      </c>
      <c r="W42">
        <v>2.7623651252432981E-3</v>
      </c>
      <c r="X42">
        <v>2.7623651252432981E-3</v>
      </c>
      <c r="Y42">
        <v>2.7623651252432981E-3</v>
      </c>
      <c r="Z42">
        <v>2.7623651252432981E-3</v>
      </c>
      <c r="AA42">
        <v>2.7623651252432981E-3</v>
      </c>
      <c r="AB42">
        <v>2.7623651252432981E-3</v>
      </c>
      <c r="AC42">
        <v>2.7623651252432981E-3</v>
      </c>
      <c r="AD42">
        <v>2.7623651252432981E-3</v>
      </c>
      <c r="AE42">
        <v>2.7623651252432981E-3</v>
      </c>
      <c r="AF42">
        <v>2.7623651252432981E-3</v>
      </c>
      <c r="AG42">
        <v>2.7623651252432981E-3</v>
      </c>
      <c r="AH42">
        <v>2.7623651252432981E-3</v>
      </c>
      <c r="AI42">
        <v>2.7623651252432981E-3</v>
      </c>
      <c r="AJ42">
        <v>2.7623651252432981E-3</v>
      </c>
      <c r="AK42">
        <v>2.7623651252432981E-3</v>
      </c>
      <c r="AL42">
        <v>2.7623651252432981E-3</v>
      </c>
      <c r="AM42">
        <v>2.7623651252432981E-3</v>
      </c>
      <c r="AN42">
        <v>2.7623651252432981E-3</v>
      </c>
      <c r="AO42">
        <v>2.7623651252432981E-3</v>
      </c>
      <c r="AP42">
        <v>2.7623651252432981E-3</v>
      </c>
      <c r="AQ42">
        <v>2.7623651252432981E-3</v>
      </c>
      <c r="AR42">
        <v>2.7623651252432981E-3</v>
      </c>
      <c r="AS42">
        <v>2.7623651252432981E-3</v>
      </c>
      <c r="AT42">
        <v>2.7623651252432981E-3</v>
      </c>
      <c r="AU42">
        <v>2.7623651252432981E-3</v>
      </c>
      <c r="AV42">
        <v>2.7623651252432981E-3</v>
      </c>
      <c r="AW42">
        <v>2.7623651252432981E-3</v>
      </c>
      <c r="AX42">
        <v>2.7623651252432981E-3</v>
      </c>
      <c r="AY42">
        <v>2.7623651252432981E-3</v>
      </c>
      <c r="AZ42">
        <v>2.7623651252432981E-3</v>
      </c>
      <c r="BA42">
        <v>2.7623651252432981E-3</v>
      </c>
      <c r="BB42">
        <v>2.7623651252432981E-3</v>
      </c>
      <c r="BC42">
        <v>2.7623651252432981E-3</v>
      </c>
      <c r="BD42">
        <v>2.7623651252432981E-3</v>
      </c>
      <c r="BE42">
        <v>2.7623651252432981E-3</v>
      </c>
      <c r="BF42">
        <v>2.7623651252432981E-3</v>
      </c>
      <c r="BG42">
        <v>2.7623651252432981E-3</v>
      </c>
      <c r="BH42">
        <v>2.7623651252432981E-3</v>
      </c>
      <c r="BI42">
        <v>2.7623651252432981E-3</v>
      </c>
      <c r="BJ42">
        <v>2.7623651252432981E-3</v>
      </c>
      <c r="BK42">
        <v>2.7623651252432981E-3</v>
      </c>
      <c r="BL42">
        <v>2.7623651252432981E-3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649.36247327745411</v>
      </c>
      <c r="C43">
        <v>2.9936584900743185E-3</v>
      </c>
      <c r="D43">
        <v>-40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2.9936584900743185E-3</v>
      </c>
      <c r="R43">
        <v>2.9936584900743185E-3</v>
      </c>
      <c r="S43">
        <v>2.9936584900743185E-3</v>
      </c>
      <c r="T43">
        <v>2.9936584900743185E-3</v>
      </c>
      <c r="U43">
        <v>2.9936584900743185E-3</v>
      </c>
      <c r="V43">
        <v>2.9936584900743185E-3</v>
      </c>
      <c r="W43">
        <v>2.9936584900743185E-3</v>
      </c>
      <c r="X43">
        <v>2.9936584900743185E-3</v>
      </c>
      <c r="Y43">
        <v>2.9936584900743185E-3</v>
      </c>
      <c r="Z43">
        <v>2.9936584900743185E-3</v>
      </c>
      <c r="AA43">
        <v>2.9936584900743185E-3</v>
      </c>
      <c r="AB43">
        <v>2.9936584900743185E-3</v>
      </c>
      <c r="AC43">
        <v>2.9936584900743185E-3</v>
      </c>
      <c r="AD43">
        <v>2.9936584900743185E-3</v>
      </c>
      <c r="AE43">
        <v>2.9936584900743185E-3</v>
      </c>
      <c r="AF43">
        <v>2.9936584900743185E-3</v>
      </c>
      <c r="AG43">
        <v>2.9936584900743185E-3</v>
      </c>
      <c r="AH43">
        <v>2.9936584900743185E-3</v>
      </c>
      <c r="AI43">
        <v>2.9936584900743185E-3</v>
      </c>
      <c r="AJ43">
        <v>2.9936584900743185E-3</v>
      </c>
      <c r="AK43">
        <v>2.9936584900743185E-3</v>
      </c>
      <c r="AL43">
        <v>2.9936584900743185E-3</v>
      </c>
      <c r="AM43">
        <v>2.9936584900743185E-3</v>
      </c>
      <c r="AN43">
        <v>2.9936584900743185E-3</v>
      </c>
      <c r="AO43">
        <v>2.9936584900743185E-3</v>
      </c>
      <c r="AP43">
        <v>2.9936584900743185E-3</v>
      </c>
      <c r="AQ43">
        <v>2.9936584900743185E-3</v>
      </c>
      <c r="AR43">
        <v>2.9936584900743185E-3</v>
      </c>
      <c r="AS43">
        <v>2.9936584900743185E-3</v>
      </c>
      <c r="AT43">
        <v>2.9936584900743185E-3</v>
      </c>
      <c r="AU43">
        <v>2.9936584900743185E-3</v>
      </c>
      <c r="AV43">
        <v>2.9936584900743185E-3</v>
      </c>
      <c r="AW43">
        <v>2.9936584900743185E-3</v>
      </c>
      <c r="AX43">
        <v>2.9936584900743185E-3</v>
      </c>
      <c r="AY43">
        <v>2.9936584900743185E-3</v>
      </c>
      <c r="AZ43">
        <v>2.9936584900743185E-3</v>
      </c>
      <c r="BA43">
        <v>2.9936584900743185E-3</v>
      </c>
      <c r="BB43">
        <v>2.9936584900743185E-3</v>
      </c>
      <c r="BC43">
        <v>2.9936584900743185E-3</v>
      </c>
      <c r="BD43">
        <v>2.9936584900743185E-3</v>
      </c>
      <c r="BE43">
        <v>2.9936584900743185E-3</v>
      </c>
      <c r="BF43">
        <v>2.9936584900743185E-3</v>
      </c>
      <c r="BG43">
        <v>2.9936584900743185E-3</v>
      </c>
      <c r="BH43">
        <v>2.9936584900743185E-3</v>
      </c>
      <c r="BI43">
        <v>2.9936584900743185E-3</v>
      </c>
      <c r="BJ43">
        <v>2.9936584900743185E-3</v>
      </c>
      <c r="BK43">
        <v>2.9936584900743185E-3</v>
      </c>
      <c r="BL43">
        <v>2.9936584900743185E-3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836.03388429022505</v>
      </c>
      <c r="C44">
        <v>3.8542417196718226E-3</v>
      </c>
      <c r="D44">
        <v>-30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3.8542417196718226E-3</v>
      </c>
      <c r="Q44">
        <v>3.8542417196718226E-3</v>
      </c>
      <c r="R44">
        <v>3.8542417196718226E-3</v>
      </c>
      <c r="S44">
        <v>3.8542417196718226E-3</v>
      </c>
      <c r="T44">
        <v>3.8542417196718226E-3</v>
      </c>
      <c r="U44">
        <v>3.8542417196718226E-3</v>
      </c>
      <c r="V44">
        <v>3.8542417196718226E-3</v>
      </c>
      <c r="W44">
        <v>3.8542417196718226E-3</v>
      </c>
      <c r="X44">
        <v>3.8542417196718226E-3</v>
      </c>
      <c r="Y44">
        <v>3.8542417196718226E-3</v>
      </c>
      <c r="Z44">
        <v>3.8542417196718226E-3</v>
      </c>
      <c r="AA44">
        <v>3.8542417196718226E-3</v>
      </c>
      <c r="AB44">
        <v>3.8542417196718226E-3</v>
      </c>
      <c r="AC44">
        <v>3.8542417196718226E-3</v>
      </c>
      <c r="AD44">
        <v>3.8542417196718226E-3</v>
      </c>
      <c r="AE44">
        <v>3.8542417196718226E-3</v>
      </c>
      <c r="AF44">
        <v>3.8542417196718226E-3</v>
      </c>
      <c r="AG44">
        <v>3.8542417196718226E-3</v>
      </c>
      <c r="AH44">
        <v>3.8542417196718226E-3</v>
      </c>
      <c r="AI44">
        <v>3.8542417196718226E-3</v>
      </c>
      <c r="AJ44">
        <v>3.8542417196718226E-3</v>
      </c>
      <c r="AK44">
        <v>3.8542417196718226E-3</v>
      </c>
      <c r="AL44">
        <v>3.8542417196718226E-3</v>
      </c>
      <c r="AM44">
        <v>3.8542417196718226E-3</v>
      </c>
      <c r="AN44">
        <v>3.8542417196718226E-3</v>
      </c>
      <c r="AO44">
        <v>3.8542417196718226E-3</v>
      </c>
      <c r="AP44">
        <v>3.8542417196718226E-3</v>
      </c>
      <c r="AQ44">
        <v>3.8542417196718226E-3</v>
      </c>
      <c r="AR44">
        <v>3.8542417196718226E-3</v>
      </c>
      <c r="AS44">
        <v>3.8542417196718226E-3</v>
      </c>
      <c r="AT44">
        <v>3.8542417196718226E-3</v>
      </c>
      <c r="AU44">
        <v>3.8542417196718226E-3</v>
      </c>
      <c r="AV44">
        <v>3.8542417196718226E-3</v>
      </c>
      <c r="AW44">
        <v>3.8542417196718226E-3</v>
      </c>
      <c r="AX44">
        <v>3.8542417196718226E-3</v>
      </c>
      <c r="AY44">
        <v>3.8542417196718226E-3</v>
      </c>
      <c r="AZ44">
        <v>3.8542417196718226E-3</v>
      </c>
      <c r="BA44">
        <v>3.8542417196718226E-3</v>
      </c>
      <c r="BB44">
        <v>3.8542417196718226E-3</v>
      </c>
      <c r="BC44">
        <v>3.8542417196718226E-3</v>
      </c>
      <c r="BD44">
        <v>3.8542417196718226E-3</v>
      </c>
      <c r="BE44">
        <v>3.8542417196718226E-3</v>
      </c>
      <c r="BF44">
        <v>3.8542417196718226E-3</v>
      </c>
      <c r="BG44">
        <v>3.8542417196718226E-3</v>
      </c>
      <c r="BH44">
        <v>3.8542417196718226E-3</v>
      </c>
      <c r="BI44">
        <v>3.8542417196718226E-3</v>
      </c>
      <c r="BJ44">
        <v>3.8542417196718226E-3</v>
      </c>
      <c r="BK44">
        <v>3.8542417196718226E-3</v>
      </c>
      <c r="BL44">
        <v>3.8542417196718226E-3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1275</v>
      </c>
      <c r="B45">
        <v>488.48648355731001</v>
      </c>
      <c r="C45">
        <v>2.2519960252816531E-3</v>
      </c>
      <c r="D45">
        <v>-20</v>
      </c>
      <c r="E45">
        <v>657.5</v>
      </c>
      <c r="F45">
        <v>-617.5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2.2519960252816531E-3</v>
      </c>
      <c r="Q45">
        <v>2.2519960252816531E-3</v>
      </c>
      <c r="R45">
        <v>2.2519960252816531E-3</v>
      </c>
      <c r="S45">
        <v>2.2519960252816531E-3</v>
      </c>
      <c r="T45">
        <v>2.2519960252816531E-3</v>
      </c>
      <c r="U45">
        <v>2.2519960252816531E-3</v>
      </c>
      <c r="V45">
        <v>2.2519960252816531E-3</v>
      </c>
      <c r="W45">
        <v>2.2519960252816531E-3</v>
      </c>
      <c r="X45">
        <v>2.2519960252816531E-3</v>
      </c>
      <c r="Y45">
        <v>2.2519960252816531E-3</v>
      </c>
      <c r="Z45">
        <v>2.2519960252816531E-3</v>
      </c>
      <c r="AA45">
        <v>2.2519960252816531E-3</v>
      </c>
      <c r="AB45">
        <v>2.2519960252816531E-3</v>
      </c>
      <c r="AC45">
        <v>2.2519960252816531E-3</v>
      </c>
      <c r="AD45">
        <v>2.2519960252816531E-3</v>
      </c>
      <c r="AE45">
        <v>2.2519960252816531E-3</v>
      </c>
      <c r="AF45">
        <v>2.2519960252816531E-3</v>
      </c>
      <c r="AG45">
        <v>2.2519960252816531E-3</v>
      </c>
      <c r="AH45">
        <v>2.2519960252816531E-3</v>
      </c>
      <c r="AI45">
        <v>2.2519960252816531E-3</v>
      </c>
      <c r="AJ45">
        <v>2.2519960252816531E-3</v>
      </c>
      <c r="AK45">
        <v>2.2519960252816531E-3</v>
      </c>
      <c r="AL45">
        <v>2.2519960252816531E-3</v>
      </c>
      <c r="AM45">
        <v>2.2519960252816531E-3</v>
      </c>
      <c r="AN45">
        <v>2.2519960252816531E-3</v>
      </c>
      <c r="AO45">
        <v>2.2519960252816531E-3</v>
      </c>
      <c r="AP45">
        <v>2.2519960252816531E-3</v>
      </c>
      <c r="AQ45">
        <v>2.2519960252816531E-3</v>
      </c>
      <c r="AR45">
        <v>2.2519960252816531E-3</v>
      </c>
      <c r="AS45">
        <v>2.2519960252816531E-3</v>
      </c>
      <c r="AT45">
        <v>2.2519960252816531E-3</v>
      </c>
      <c r="AU45">
        <v>2.2519960252816531E-3</v>
      </c>
      <c r="AV45">
        <v>2.2519960252816531E-3</v>
      </c>
      <c r="AW45">
        <v>2.2519960252816531E-3</v>
      </c>
      <c r="AX45">
        <v>2.2519960252816531E-3</v>
      </c>
      <c r="AY45">
        <v>2.2519960252816531E-3</v>
      </c>
      <c r="AZ45">
        <v>2.2519960252816531E-3</v>
      </c>
      <c r="BA45">
        <v>2.2519960252816531E-3</v>
      </c>
      <c r="BB45">
        <v>2.2519960252816531E-3</v>
      </c>
      <c r="BC45">
        <v>2.2519960252816531E-3</v>
      </c>
      <c r="BD45">
        <v>2.2519960252816531E-3</v>
      </c>
      <c r="BE45">
        <v>2.2519960252816531E-3</v>
      </c>
      <c r="BF45">
        <v>2.2519960252816531E-3</v>
      </c>
      <c r="BG45">
        <v>2.2519960252816531E-3</v>
      </c>
      <c r="BH45">
        <v>2.2519960252816531E-3</v>
      </c>
      <c r="BI45">
        <v>2.2519960252816531E-3</v>
      </c>
      <c r="BJ45">
        <v>2.2519960252816531E-3</v>
      </c>
      <c r="BK45">
        <v>2.2519960252816531E-3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1275</v>
      </c>
      <c r="B46">
        <v>524.65323633120431</v>
      </c>
      <c r="C46">
        <v>2.4187301852547785E-3</v>
      </c>
      <c r="D46">
        <v>-10</v>
      </c>
      <c r="E46">
        <v>647.5</v>
      </c>
      <c r="F46">
        <v>-627.5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2.4187301852547785E-3</v>
      </c>
      <c r="Q46">
        <v>2.4187301852547785E-3</v>
      </c>
      <c r="R46">
        <v>2.4187301852547785E-3</v>
      </c>
      <c r="S46">
        <v>2.4187301852547785E-3</v>
      </c>
      <c r="T46">
        <v>2.4187301852547785E-3</v>
      </c>
      <c r="U46">
        <v>2.4187301852547785E-3</v>
      </c>
      <c r="V46">
        <v>2.4187301852547785E-3</v>
      </c>
      <c r="W46">
        <v>2.4187301852547785E-3</v>
      </c>
      <c r="X46">
        <v>2.4187301852547785E-3</v>
      </c>
      <c r="Y46">
        <v>2.4187301852547785E-3</v>
      </c>
      <c r="Z46">
        <v>2.4187301852547785E-3</v>
      </c>
      <c r="AA46">
        <v>2.4187301852547785E-3</v>
      </c>
      <c r="AB46">
        <v>2.4187301852547785E-3</v>
      </c>
      <c r="AC46">
        <v>2.4187301852547785E-3</v>
      </c>
      <c r="AD46">
        <v>2.4187301852547785E-3</v>
      </c>
      <c r="AE46">
        <v>2.4187301852547785E-3</v>
      </c>
      <c r="AF46">
        <v>2.4187301852547785E-3</v>
      </c>
      <c r="AG46">
        <v>2.4187301852547785E-3</v>
      </c>
      <c r="AH46">
        <v>2.4187301852547785E-3</v>
      </c>
      <c r="AI46">
        <v>2.4187301852547785E-3</v>
      </c>
      <c r="AJ46">
        <v>2.4187301852547785E-3</v>
      </c>
      <c r="AK46">
        <v>2.4187301852547785E-3</v>
      </c>
      <c r="AL46">
        <v>2.4187301852547785E-3</v>
      </c>
      <c r="AM46">
        <v>2.4187301852547785E-3</v>
      </c>
      <c r="AN46">
        <v>2.4187301852547785E-3</v>
      </c>
      <c r="AO46">
        <v>2.4187301852547785E-3</v>
      </c>
      <c r="AP46">
        <v>2.4187301852547785E-3</v>
      </c>
      <c r="AQ46">
        <v>2.4187301852547785E-3</v>
      </c>
      <c r="AR46">
        <v>2.4187301852547785E-3</v>
      </c>
      <c r="AS46">
        <v>2.4187301852547785E-3</v>
      </c>
      <c r="AT46">
        <v>2.4187301852547785E-3</v>
      </c>
      <c r="AU46">
        <v>2.4187301852547785E-3</v>
      </c>
      <c r="AV46">
        <v>2.4187301852547785E-3</v>
      </c>
      <c r="AW46">
        <v>2.4187301852547785E-3</v>
      </c>
      <c r="AX46">
        <v>2.4187301852547785E-3</v>
      </c>
      <c r="AY46">
        <v>2.4187301852547785E-3</v>
      </c>
      <c r="AZ46">
        <v>2.4187301852547785E-3</v>
      </c>
      <c r="BA46">
        <v>2.4187301852547785E-3</v>
      </c>
      <c r="BB46">
        <v>2.4187301852547785E-3</v>
      </c>
      <c r="BC46">
        <v>2.4187301852547785E-3</v>
      </c>
      <c r="BD46">
        <v>2.4187301852547785E-3</v>
      </c>
      <c r="BE46">
        <v>2.4187301852547785E-3</v>
      </c>
      <c r="BF46">
        <v>2.4187301852547785E-3</v>
      </c>
      <c r="BG46">
        <v>2.4187301852547785E-3</v>
      </c>
      <c r="BH46">
        <v>2.4187301852547785E-3</v>
      </c>
      <c r="BI46">
        <v>2.4187301852547785E-3</v>
      </c>
      <c r="BJ46">
        <v>2.4187301852547785E-3</v>
      </c>
      <c r="BK46">
        <v>2.4187301852547785E-3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1275</v>
      </c>
      <c r="B47">
        <v>423.12609444002175</v>
      </c>
      <c r="C47">
        <v>1.950674818948363E-3</v>
      </c>
      <c r="D47">
        <v>0</v>
      </c>
      <c r="E47">
        <v>637.5</v>
      </c>
      <c r="F47">
        <v>-637.5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1.950674818948363E-3</v>
      </c>
      <c r="Q47">
        <v>1.950674818948363E-3</v>
      </c>
      <c r="R47">
        <v>1.950674818948363E-3</v>
      </c>
      <c r="S47">
        <v>1.950674818948363E-3</v>
      </c>
      <c r="T47">
        <v>1.950674818948363E-3</v>
      </c>
      <c r="U47">
        <v>1.950674818948363E-3</v>
      </c>
      <c r="V47">
        <v>1.950674818948363E-3</v>
      </c>
      <c r="W47">
        <v>1.950674818948363E-3</v>
      </c>
      <c r="X47">
        <v>1.950674818948363E-3</v>
      </c>
      <c r="Y47">
        <v>1.950674818948363E-3</v>
      </c>
      <c r="Z47">
        <v>1.950674818948363E-3</v>
      </c>
      <c r="AA47">
        <v>1.950674818948363E-3</v>
      </c>
      <c r="AB47">
        <v>1.950674818948363E-3</v>
      </c>
      <c r="AC47">
        <v>1.950674818948363E-3</v>
      </c>
      <c r="AD47">
        <v>1.950674818948363E-3</v>
      </c>
      <c r="AE47">
        <v>1.950674818948363E-3</v>
      </c>
      <c r="AF47">
        <v>1.950674818948363E-3</v>
      </c>
      <c r="AG47">
        <v>1.950674818948363E-3</v>
      </c>
      <c r="AH47">
        <v>1.950674818948363E-3</v>
      </c>
      <c r="AI47">
        <v>1.950674818948363E-3</v>
      </c>
      <c r="AJ47">
        <v>1.950674818948363E-3</v>
      </c>
      <c r="AK47">
        <v>1.950674818948363E-3</v>
      </c>
      <c r="AL47">
        <v>1.950674818948363E-3</v>
      </c>
      <c r="AM47">
        <v>1.950674818948363E-3</v>
      </c>
      <c r="AN47">
        <v>1.950674818948363E-3</v>
      </c>
      <c r="AO47">
        <v>1.950674818948363E-3</v>
      </c>
      <c r="AP47">
        <v>1.950674818948363E-3</v>
      </c>
      <c r="AQ47">
        <v>1.950674818948363E-3</v>
      </c>
      <c r="AR47">
        <v>1.950674818948363E-3</v>
      </c>
      <c r="AS47">
        <v>1.950674818948363E-3</v>
      </c>
      <c r="AT47">
        <v>1.950674818948363E-3</v>
      </c>
      <c r="AU47">
        <v>1.950674818948363E-3</v>
      </c>
      <c r="AV47">
        <v>1.950674818948363E-3</v>
      </c>
      <c r="AW47">
        <v>1.950674818948363E-3</v>
      </c>
      <c r="AX47">
        <v>1.950674818948363E-3</v>
      </c>
      <c r="AY47">
        <v>1.950674818948363E-3</v>
      </c>
      <c r="AZ47">
        <v>1.950674818948363E-3</v>
      </c>
      <c r="BA47">
        <v>1.950674818948363E-3</v>
      </c>
      <c r="BB47">
        <v>1.950674818948363E-3</v>
      </c>
      <c r="BC47">
        <v>1.950674818948363E-3</v>
      </c>
      <c r="BD47">
        <v>1.950674818948363E-3</v>
      </c>
      <c r="BE47">
        <v>1.950674818948363E-3</v>
      </c>
      <c r="BF47">
        <v>1.950674818948363E-3</v>
      </c>
      <c r="BG47">
        <v>1.950674818948363E-3</v>
      </c>
      <c r="BH47">
        <v>1.950674818948363E-3</v>
      </c>
      <c r="BI47">
        <v>1.950674818948363E-3</v>
      </c>
      <c r="BJ47">
        <v>1.950674818948363E-3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1275</v>
      </c>
      <c r="B48">
        <v>388.47330025276892</v>
      </c>
      <c r="C48">
        <v>1.7909202353490383E-3</v>
      </c>
      <c r="D48">
        <v>10</v>
      </c>
      <c r="E48">
        <v>627.5</v>
      </c>
      <c r="F48">
        <v>-647.5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1.7909202353490383E-3</v>
      </c>
      <c r="P48">
        <v>1.7909202353490383E-3</v>
      </c>
      <c r="Q48">
        <v>1.7909202353490383E-3</v>
      </c>
      <c r="R48">
        <v>1.7909202353490383E-3</v>
      </c>
      <c r="S48">
        <v>1.7909202353490383E-3</v>
      </c>
      <c r="T48">
        <v>1.7909202353490383E-3</v>
      </c>
      <c r="U48">
        <v>1.7909202353490383E-3</v>
      </c>
      <c r="V48">
        <v>1.7909202353490383E-3</v>
      </c>
      <c r="W48">
        <v>1.7909202353490383E-3</v>
      </c>
      <c r="X48">
        <v>1.7909202353490383E-3</v>
      </c>
      <c r="Y48">
        <v>1.7909202353490383E-3</v>
      </c>
      <c r="Z48">
        <v>1.7909202353490383E-3</v>
      </c>
      <c r="AA48">
        <v>1.7909202353490383E-3</v>
      </c>
      <c r="AB48">
        <v>1.7909202353490383E-3</v>
      </c>
      <c r="AC48">
        <v>1.7909202353490383E-3</v>
      </c>
      <c r="AD48">
        <v>1.7909202353490383E-3</v>
      </c>
      <c r="AE48">
        <v>1.7909202353490383E-3</v>
      </c>
      <c r="AF48">
        <v>1.7909202353490383E-3</v>
      </c>
      <c r="AG48">
        <v>1.7909202353490383E-3</v>
      </c>
      <c r="AH48">
        <v>1.7909202353490383E-3</v>
      </c>
      <c r="AI48">
        <v>1.7909202353490383E-3</v>
      </c>
      <c r="AJ48">
        <v>1.7909202353490383E-3</v>
      </c>
      <c r="AK48">
        <v>1.7909202353490383E-3</v>
      </c>
      <c r="AL48">
        <v>1.7909202353490383E-3</v>
      </c>
      <c r="AM48">
        <v>1.7909202353490383E-3</v>
      </c>
      <c r="AN48">
        <v>1.7909202353490383E-3</v>
      </c>
      <c r="AO48">
        <v>1.7909202353490383E-3</v>
      </c>
      <c r="AP48">
        <v>1.7909202353490383E-3</v>
      </c>
      <c r="AQ48">
        <v>1.7909202353490383E-3</v>
      </c>
      <c r="AR48">
        <v>1.7909202353490383E-3</v>
      </c>
      <c r="AS48">
        <v>1.7909202353490383E-3</v>
      </c>
      <c r="AT48">
        <v>1.7909202353490383E-3</v>
      </c>
      <c r="AU48">
        <v>1.7909202353490383E-3</v>
      </c>
      <c r="AV48">
        <v>1.7909202353490383E-3</v>
      </c>
      <c r="AW48">
        <v>1.7909202353490383E-3</v>
      </c>
      <c r="AX48">
        <v>1.7909202353490383E-3</v>
      </c>
      <c r="AY48">
        <v>1.7909202353490383E-3</v>
      </c>
      <c r="AZ48">
        <v>1.7909202353490383E-3</v>
      </c>
      <c r="BA48">
        <v>1.7909202353490383E-3</v>
      </c>
      <c r="BB48">
        <v>1.7909202353490383E-3</v>
      </c>
      <c r="BC48">
        <v>1.7909202353490383E-3</v>
      </c>
      <c r="BD48">
        <v>1.7909202353490383E-3</v>
      </c>
      <c r="BE48">
        <v>1.7909202353490383E-3</v>
      </c>
      <c r="BF48">
        <v>1.7909202353490383E-3</v>
      </c>
      <c r="BG48">
        <v>1.7909202353490383E-3</v>
      </c>
      <c r="BH48">
        <v>1.7909202353490383E-3</v>
      </c>
      <c r="BI48">
        <v>1.7909202353490383E-3</v>
      </c>
      <c r="BJ48">
        <v>1.7909202353490383E-3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1275</v>
      </c>
      <c r="B49">
        <v>516.27150359754114</v>
      </c>
      <c r="C49">
        <v>2.3800891390098051E-3</v>
      </c>
      <c r="D49">
        <v>20</v>
      </c>
      <c r="E49">
        <v>617.5</v>
      </c>
      <c r="F49">
        <v>-657.5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2.3800891390098051E-3</v>
      </c>
      <c r="P49">
        <v>2.3800891390098051E-3</v>
      </c>
      <c r="Q49">
        <v>2.3800891390098051E-3</v>
      </c>
      <c r="R49">
        <v>2.3800891390098051E-3</v>
      </c>
      <c r="S49">
        <v>2.3800891390098051E-3</v>
      </c>
      <c r="T49">
        <v>2.3800891390098051E-3</v>
      </c>
      <c r="U49">
        <v>2.3800891390098051E-3</v>
      </c>
      <c r="V49">
        <v>2.3800891390098051E-3</v>
      </c>
      <c r="W49">
        <v>2.3800891390098051E-3</v>
      </c>
      <c r="X49">
        <v>2.3800891390098051E-3</v>
      </c>
      <c r="Y49">
        <v>2.3800891390098051E-3</v>
      </c>
      <c r="Z49">
        <v>2.3800891390098051E-3</v>
      </c>
      <c r="AA49">
        <v>2.3800891390098051E-3</v>
      </c>
      <c r="AB49">
        <v>2.3800891390098051E-3</v>
      </c>
      <c r="AC49">
        <v>2.3800891390098051E-3</v>
      </c>
      <c r="AD49">
        <v>2.3800891390098051E-3</v>
      </c>
      <c r="AE49">
        <v>2.3800891390098051E-3</v>
      </c>
      <c r="AF49">
        <v>2.3800891390098051E-3</v>
      </c>
      <c r="AG49">
        <v>2.3800891390098051E-3</v>
      </c>
      <c r="AH49">
        <v>2.3800891390098051E-3</v>
      </c>
      <c r="AI49">
        <v>2.3800891390098051E-3</v>
      </c>
      <c r="AJ49">
        <v>2.3800891390098051E-3</v>
      </c>
      <c r="AK49">
        <v>2.3800891390098051E-3</v>
      </c>
      <c r="AL49">
        <v>2.3800891390098051E-3</v>
      </c>
      <c r="AM49">
        <v>2.3800891390098051E-3</v>
      </c>
      <c r="AN49">
        <v>2.3800891390098051E-3</v>
      </c>
      <c r="AO49">
        <v>2.3800891390098051E-3</v>
      </c>
      <c r="AP49">
        <v>2.3800891390098051E-3</v>
      </c>
      <c r="AQ49">
        <v>2.3800891390098051E-3</v>
      </c>
      <c r="AR49">
        <v>2.3800891390098051E-3</v>
      </c>
      <c r="AS49">
        <v>2.3800891390098051E-3</v>
      </c>
      <c r="AT49">
        <v>2.3800891390098051E-3</v>
      </c>
      <c r="AU49">
        <v>2.3800891390098051E-3</v>
      </c>
      <c r="AV49">
        <v>2.3800891390098051E-3</v>
      </c>
      <c r="AW49">
        <v>2.3800891390098051E-3</v>
      </c>
      <c r="AX49">
        <v>2.3800891390098051E-3</v>
      </c>
      <c r="AY49">
        <v>2.3800891390098051E-3</v>
      </c>
      <c r="AZ49">
        <v>2.3800891390098051E-3</v>
      </c>
      <c r="BA49">
        <v>2.3800891390098051E-3</v>
      </c>
      <c r="BB49">
        <v>2.3800891390098051E-3</v>
      </c>
      <c r="BC49">
        <v>2.3800891390098051E-3</v>
      </c>
      <c r="BD49">
        <v>2.3800891390098051E-3</v>
      </c>
      <c r="BE49">
        <v>2.3800891390098051E-3</v>
      </c>
      <c r="BF49">
        <v>2.3800891390098051E-3</v>
      </c>
      <c r="BG49">
        <v>2.3800891390098051E-3</v>
      </c>
      <c r="BH49">
        <v>2.3800891390098051E-3</v>
      </c>
      <c r="BI49">
        <v>2.3800891390098051E-3</v>
      </c>
      <c r="BJ49">
        <v>2.3800891390098051E-3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1275</v>
      </c>
      <c r="B50">
        <v>484.51291821854102</v>
      </c>
      <c r="C50">
        <v>2.2336772925217628E-3</v>
      </c>
      <c r="D50">
        <v>30</v>
      </c>
      <c r="E50">
        <v>607.5</v>
      </c>
      <c r="F50">
        <v>-667.5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2.2336772925217628E-3</v>
      </c>
      <c r="P50">
        <v>2.2336772925217628E-3</v>
      </c>
      <c r="Q50">
        <v>2.2336772925217628E-3</v>
      </c>
      <c r="R50">
        <v>2.2336772925217628E-3</v>
      </c>
      <c r="S50">
        <v>2.2336772925217628E-3</v>
      </c>
      <c r="T50">
        <v>2.2336772925217628E-3</v>
      </c>
      <c r="U50">
        <v>2.2336772925217628E-3</v>
      </c>
      <c r="V50">
        <v>2.2336772925217628E-3</v>
      </c>
      <c r="W50">
        <v>2.2336772925217628E-3</v>
      </c>
      <c r="X50">
        <v>2.2336772925217628E-3</v>
      </c>
      <c r="Y50">
        <v>2.2336772925217628E-3</v>
      </c>
      <c r="Z50">
        <v>2.2336772925217628E-3</v>
      </c>
      <c r="AA50">
        <v>2.2336772925217628E-3</v>
      </c>
      <c r="AB50">
        <v>2.2336772925217628E-3</v>
      </c>
      <c r="AC50">
        <v>2.2336772925217628E-3</v>
      </c>
      <c r="AD50">
        <v>2.2336772925217628E-3</v>
      </c>
      <c r="AE50">
        <v>2.2336772925217628E-3</v>
      </c>
      <c r="AF50">
        <v>2.2336772925217628E-3</v>
      </c>
      <c r="AG50">
        <v>2.2336772925217628E-3</v>
      </c>
      <c r="AH50">
        <v>2.2336772925217628E-3</v>
      </c>
      <c r="AI50">
        <v>2.2336772925217628E-3</v>
      </c>
      <c r="AJ50">
        <v>2.2336772925217628E-3</v>
      </c>
      <c r="AK50">
        <v>2.2336772925217628E-3</v>
      </c>
      <c r="AL50">
        <v>2.2336772925217628E-3</v>
      </c>
      <c r="AM50">
        <v>2.2336772925217628E-3</v>
      </c>
      <c r="AN50">
        <v>2.2336772925217628E-3</v>
      </c>
      <c r="AO50">
        <v>2.2336772925217628E-3</v>
      </c>
      <c r="AP50">
        <v>2.2336772925217628E-3</v>
      </c>
      <c r="AQ50">
        <v>2.2336772925217628E-3</v>
      </c>
      <c r="AR50">
        <v>2.2336772925217628E-3</v>
      </c>
      <c r="AS50">
        <v>2.2336772925217628E-3</v>
      </c>
      <c r="AT50">
        <v>2.2336772925217628E-3</v>
      </c>
      <c r="AU50">
        <v>2.2336772925217628E-3</v>
      </c>
      <c r="AV50">
        <v>2.2336772925217628E-3</v>
      </c>
      <c r="AW50">
        <v>2.2336772925217628E-3</v>
      </c>
      <c r="AX50">
        <v>2.2336772925217628E-3</v>
      </c>
      <c r="AY50">
        <v>2.2336772925217628E-3</v>
      </c>
      <c r="AZ50">
        <v>2.2336772925217628E-3</v>
      </c>
      <c r="BA50">
        <v>2.2336772925217628E-3</v>
      </c>
      <c r="BB50">
        <v>2.2336772925217628E-3</v>
      </c>
      <c r="BC50">
        <v>2.2336772925217628E-3</v>
      </c>
      <c r="BD50">
        <v>2.2336772925217628E-3</v>
      </c>
      <c r="BE50">
        <v>2.2336772925217628E-3</v>
      </c>
      <c r="BF50">
        <v>2.2336772925217628E-3</v>
      </c>
      <c r="BG50">
        <v>2.2336772925217628E-3</v>
      </c>
      <c r="BH50">
        <v>2.2336772925217628E-3</v>
      </c>
      <c r="BI50">
        <v>2.2336772925217628E-3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1275</v>
      </c>
      <c r="B51">
        <v>478.07043098102429</v>
      </c>
      <c r="C51">
        <v>2.2039764591513895E-3</v>
      </c>
      <c r="D51">
        <v>40</v>
      </c>
      <c r="E51">
        <v>597.5</v>
      </c>
      <c r="F51">
        <v>-677.5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2.2039764591513895E-3</v>
      </c>
      <c r="O51">
        <v>2.2039764591513895E-3</v>
      </c>
      <c r="P51">
        <v>2.2039764591513895E-3</v>
      </c>
      <c r="Q51">
        <v>2.2039764591513895E-3</v>
      </c>
      <c r="R51">
        <v>2.2039764591513895E-3</v>
      </c>
      <c r="S51">
        <v>2.2039764591513895E-3</v>
      </c>
      <c r="T51">
        <v>2.2039764591513895E-3</v>
      </c>
      <c r="U51">
        <v>2.2039764591513895E-3</v>
      </c>
      <c r="V51">
        <v>2.2039764591513895E-3</v>
      </c>
      <c r="W51">
        <v>2.2039764591513895E-3</v>
      </c>
      <c r="X51">
        <v>2.2039764591513895E-3</v>
      </c>
      <c r="Y51">
        <v>2.2039764591513895E-3</v>
      </c>
      <c r="Z51">
        <v>2.2039764591513895E-3</v>
      </c>
      <c r="AA51">
        <v>2.2039764591513895E-3</v>
      </c>
      <c r="AB51">
        <v>2.2039764591513895E-3</v>
      </c>
      <c r="AC51">
        <v>2.2039764591513895E-3</v>
      </c>
      <c r="AD51">
        <v>2.2039764591513895E-3</v>
      </c>
      <c r="AE51">
        <v>2.2039764591513895E-3</v>
      </c>
      <c r="AF51">
        <v>2.2039764591513895E-3</v>
      </c>
      <c r="AG51">
        <v>2.2039764591513895E-3</v>
      </c>
      <c r="AH51">
        <v>2.2039764591513895E-3</v>
      </c>
      <c r="AI51">
        <v>2.2039764591513895E-3</v>
      </c>
      <c r="AJ51">
        <v>2.2039764591513895E-3</v>
      </c>
      <c r="AK51">
        <v>2.2039764591513895E-3</v>
      </c>
      <c r="AL51">
        <v>2.2039764591513895E-3</v>
      </c>
      <c r="AM51">
        <v>2.2039764591513895E-3</v>
      </c>
      <c r="AN51">
        <v>2.2039764591513895E-3</v>
      </c>
      <c r="AO51">
        <v>2.2039764591513895E-3</v>
      </c>
      <c r="AP51">
        <v>2.2039764591513895E-3</v>
      </c>
      <c r="AQ51">
        <v>2.2039764591513895E-3</v>
      </c>
      <c r="AR51">
        <v>2.2039764591513895E-3</v>
      </c>
      <c r="AS51">
        <v>2.2039764591513895E-3</v>
      </c>
      <c r="AT51">
        <v>2.2039764591513895E-3</v>
      </c>
      <c r="AU51">
        <v>2.2039764591513895E-3</v>
      </c>
      <c r="AV51">
        <v>2.2039764591513895E-3</v>
      </c>
      <c r="AW51">
        <v>2.2039764591513895E-3</v>
      </c>
      <c r="AX51">
        <v>2.2039764591513895E-3</v>
      </c>
      <c r="AY51">
        <v>2.2039764591513895E-3</v>
      </c>
      <c r="AZ51">
        <v>2.2039764591513895E-3</v>
      </c>
      <c r="BA51">
        <v>2.2039764591513895E-3</v>
      </c>
      <c r="BB51">
        <v>2.2039764591513895E-3</v>
      </c>
      <c r="BC51">
        <v>2.2039764591513895E-3</v>
      </c>
      <c r="BD51">
        <v>2.2039764591513895E-3</v>
      </c>
      <c r="BE51">
        <v>2.2039764591513895E-3</v>
      </c>
      <c r="BF51">
        <v>2.2039764591513895E-3</v>
      </c>
      <c r="BG51">
        <v>2.2039764591513895E-3</v>
      </c>
      <c r="BH51">
        <v>2.2039764591513895E-3</v>
      </c>
      <c r="BI51">
        <v>2.2039764591513895E-3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1275</v>
      </c>
      <c r="B52">
        <v>493.64635444638168</v>
      </c>
      <c r="C52">
        <v>2.275783804727535E-3</v>
      </c>
      <c r="D52">
        <v>30</v>
      </c>
      <c r="E52">
        <v>607.5</v>
      </c>
      <c r="F52">
        <v>-667.5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2.275783804727535E-3</v>
      </c>
      <c r="P52">
        <v>2.275783804727535E-3</v>
      </c>
      <c r="Q52">
        <v>2.275783804727535E-3</v>
      </c>
      <c r="R52">
        <v>2.275783804727535E-3</v>
      </c>
      <c r="S52">
        <v>2.275783804727535E-3</v>
      </c>
      <c r="T52">
        <v>2.275783804727535E-3</v>
      </c>
      <c r="U52">
        <v>2.275783804727535E-3</v>
      </c>
      <c r="V52">
        <v>2.275783804727535E-3</v>
      </c>
      <c r="W52">
        <v>2.275783804727535E-3</v>
      </c>
      <c r="X52">
        <v>2.275783804727535E-3</v>
      </c>
      <c r="Y52">
        <v>2.275783804727535E-3</v>
      </c>
      <c r="Z52">
        <v>2.275783804727535E-3</v>
      </c>
      <c r="AA52">
        <v>2.275783804727535E-3</v>
      </c>
      <c r="AB52">
        <v>2.275783804727535E-3</v>
      </c>
      <c r="AC52">
        <v>2.275783804727535E-3</v>
      </c>
      <c r="AD52">
        <v>2.275783804727535E-3</v>
      </c>
      <c r="AE52">
        <v>2.275783804727535E-3</v>
      </c>
      <c r="AF52">
        <v>2.275783804727535E-3</v>
      </c>
      <c r="AG52">
        <v>2.275783804727535E-3</v>
      </c>
      <c r="AH52">
        <v>2.275783804727535E-3</v>
      </c>
      <c r="AI52">
        <v>2.275783804727535E-3</v>
      </c>
      <c r="AJ52">
        <v>2.275783804727535E-3</v>
      </c>
      <c r="AK52">
        <v>2.275783804727535E-3</v>
      </c>
      <c r="AL52">
        <v>2.275783804727535E-3</v>
      </c>
      <c r="AM52">
        <v>2.275783804727535E-3</v>
      </c>
      <c r="AN52">
        <v>2.275783804727535E-3</v>
      </c>
      <c r="AO52">
        <v>2.275783804727535E-3</v>
      </c>
      <c r="AP52">
        <v>2.275783804727535E-3</v>
      </c>
      <c r="AQ52">
        <v>2.275783804727535E-3</v>
      </c>
      <c r="AR52">
        <v>2.275783804727535E-3</v>
      </c>
      <c r="AS52">
        <v>2.275783804727535E-3</v>
      </c>
      <c r="AT52">
        <v>2.275783804727535E-3</v>
      </c>
      <c r="AU52">
        <v>2.275783804727535E-3</v>
      </c>
      <c r="AV52">
        <v>2.275783804727535E-3</v>
      </c>
      <c r="AW52">
        <v>2.275783804727535E-3</v>
      </c>
      <c r="AX52">
        <v>2.275783804727535E-3</v>
      </c>
      <c r="AY52">
        <v>2.275783804727535E-3</v>
      </c>
      <c r="AZ52">
        <v>2.275783804727535E-3</v>
      </c>
      <c r="BA52">
        <v>2.275783804727535E-3</v>
      </c>
      <c r="BB52">
        <v>2.275783804727535E-3</v>
      </c>
      <c r="BC52">
        <v>2.275783804727535E-3</v>
      </c>
      <c r="BD52">
        <v>2.275783804727535E-3</v>
      </c>
      <c r="BE52">
        <v>2.275783804727535E-3</v>
      </c>
      <c r="BF52">
        <v>2.275783804727535E-3</v>
      </c>
      <c r="BG52">
        <v>2.275783804727535E-3</v>
      </c>
      <c r="BH52">
        <v>2.275783804727535E-3</v>
      </c>
      <c r="BI52">
        <v>2.275783804727535E-3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1275</v>
      </c>
      <c r="B53">
        <v>509.17052546003623</v>
      </c>
      <c r="C53">
        <v>2.347352563731777E-3</v>
      </c>
      <c r="D53">
        <v>20</v>
      </c>
      <c r="E53">
        <v>617.5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2.347352563731777E-3</v>
      </c>
      <c r="P53">
        <v>2.347352563731777E-3</v>
      </c>
      <c r="Q53">
        <v>2.347352563731777E-3</v>
      </c>
      <c r="R53">
        <v>2.347352563731777E-3</v>
      </c>
      <c r="S53">
        <v>2.347352563731777E-3</v>
      </c>
      <c r="T53">
        <v>2.347352563731777E-3</v>
      </c>
      <c r="U53">
        <v>2.347352563731777E-3</v>
      </c>
      <c r="V53">
        <v>2.347352563731777E-3</v>
      </c>
      <c r="W53">
        <v>2.347352563731777E-3</v>
      </c>
      <c r="X53">
        <v>2.347352563731777E-3</v>
      </c>
      <c r="Y53">
        <v>2.347352563731777E-3</v>
      </c>
      <c r="Z53">
        <v>2.347352563731777E-3</v>
      </c>
      <c r="AA53">
        <v>2.347352563731777E-3</v>
      </c>
      <c r="AB53">
        <v>2.347352563731777E-3</v>
      </c>
      <c r="AC53">
        <v>2.347352563731777E-3</v>
      </c>
      <c r="AD53">
        <v>2.347352563731777E-3</v>
      </c>
      <c r="AE53">
        <v>2.347352563731777E-3</v>
      </c>
      <c r="AF53">
        <v>2.347352563731777E-3</v>
      </c>
      <c r="AG53">
        <v>2.347352563731777E-3</v>
      </c>
      <c r="AH53">
        <v>2.347352563731777E-3</v>
      </c>
      <c r="AI53">
        <v>2.347352563731777E-3</v>
      </c>
      <c r="AJ53">
        <v>2.347352563731777E-3</v>
      </c>
      <c r="AK53">
        <v>2.347352563731777E-3</v>
      </c>
      <c r="AL53">
        <v>2.347352563731777E-3</v>
      </c>
      <c r="AM53">
        <v>2.347352563731777E-3</v>
      </c>
      <c r="AN53">
        <v>2.347352563731777E-3</v>
      </c>
      <c r="AO53">
        <v>2.347352563731777E-3</v>
      </c>
      <c r="AP53">
        <v>2.347352563731777E-3</v>
      </c>
      <c r="AQ53">
        <v>2.347352563731777E-3</v>
      </c>
      <c r="AR53">
        <v>2.347352563731777E-3</v>
      </c>
      <c r="AS53">
        <v>2.347352563731777E-3</v>
      </c>
      <c r="AT53">
        <v>2.347352563731777E-3</v>
      </c>
      <c r="AU53">
        <v>2.347352563731777E-3</v>
      </c>
      <c r="AV53">
        <v>2.347352563731777E-3</v>
      </c>
      <c r="AW53">
        <v>2.347352563731777E-3</v>
      </c>
      <c r="AX53">
        <v>2.347352563731777E-3</v>
      </c>
      <c r="AY53">
        <v>2.347352563731777E-3</v>
      </c>
      <c r="AZ53">
        <v>2.347352563731777E-3</v>
      </c>
      <c r="BA53">
        <v>2.347352563731777E-3</v>
      </c>
      <c r="BB53">
        <v>2.347352563731777E-3</v>
      </c>
      <c r="BC53">
        <v>2.347352563731777E-3</v>
      </c>
      <c r="BD53">
        <v>2.347352563731777E-3</v>
      </c>
      <c r="BE53">
        <v>2.347352563731777E-3</v>
      </c>
      <c r="BF53">
        <v>2.347352563731777E-3</v>
      </c>
      <c r="BG53">
        <v>2.347352563731777E-3</v>
      </c>
      <c r="BH53">
        <v>2.347352563731777E-3</v>
      </c>
      <c r="BI53">
        <v>2.347352563731777E-3</v>
      </c>
      <c r="BJ53">
        <v>2.347352563731777E-3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1275</v>
      </c>
      <c r="B54">
        <v>460.11376645314203</v>
      </c>
      <c r="C54">
        <v>2.1211935398582648E-3</v>
      </c>
      <c r="D54">
        <v>10</v>
      </c>
      <c r="E54">
        <v>627.5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2.1211935398582648E-3</v>
      </c>
      <c r="P54">
        <v>2.1211935398582648E-3</v>
      </c>
      <c r="Q54">
        <v>2.1211935398582648E-3</v>
      </c>
      <c r="R54">
        <v>2.1211935398582648E-3</v>
      </c>
      <c r="S54">
        <v>2.1211935398582648E-3</v>
      </c>
      <c r="T54">
        <v>2.1211935398582648E-3</v>
      </c>
      <c r="U54">
        <v>2.1211935398582648E-3</v>
      </c>
      <c r="V54">
        <v>2.1211935398582648E-3</v>
      </c>
      <c r="W54">
        <v>2.1211935398582648E-3</v>
      </c>
      <c r="X54">
        <v>2.1211935398582648E-3</v>
      </c>
      <c r="Y54">
        <v>2.1211935398582648E-3</v>
      </c>
      <c r="Z54">
        <v>2.1211935398582648E-3</v>
      </c>
      <c r="AA54">
        <v>2.1211935398582648E-3</v>
      </c>
      <c r="AB54">
        <v>2.1211935398582648E-3</v>
      </c>
      <c r="AC54">
        <v>2.1211935398582648E-3</v>
      </c>
      <c r="AD54">
        <v>2.1211935398582648E-3</v>
      </c>
      <c r="AE54">
        <v>2.1211935398582648E-3</v>
      </c>
      <c r="AF54">
        <v>2.1211935398582648E-3</v>
      </c>
      <c r="AG54">
        <v>2.1211935398582648E-3</v>
      </c>
      <c r="AH54">
        <v>2.1211935398582648E-3</v>
      </c>
      <c r="AI54">
        <v>2.1211935398582648E-3</v>
      </c>
      <c r="AJ54">
        <v>2.1211935398582648E-3</v>
      </c>
      <c r="AK54">
        <v>2.1211935398582648E-3</v>
      </c>
      <c r="AL54">
        <v>2.1211935398582648E-3</v>
      </c>
      <c r="AM54">
        <v>2.1211935398582648E-3</v>
      </c>
      <c r="AN54">
        <v>2.1211935398582648E-3</v>
      </c>
      <c r="AO54">
        <v>2.1211935398582648E-3</v>
      </c>
      <c r="AP54">
        <v>2.1211935398582648E-3</v>
      </c>
      <c r="AQ54">
        <v>2.1211935398582648E-3</v>
      </c>
      <c r="AR54">
        <v>2.1211935398582648E-3</v>
      </c>
      <c r="AS54">
        <v>2.1211935398582648E-3</v>
      </c>
      <c r="AT54">
        <v>2.1211935398582648E-3</v>
      </c>
      <c r="AU54">
        <v>2.1211935398582648E-3</v>
      </c>
      <c r="AV54">
        <v>2.1211935398582648E-3</v>
      </c>
      <c r="AW54">
        <v>2.1211935398582648E-3</v>
      </c>
      <c r="AX54">
        <v>2.1211935398582648E-3</v>
      </c>
      <c r="AY54">
        <v>2.1211935398582648E-3</v>
      </c>
      <c r="AZ54">
        <v>2.1211935398582648E-3</v>
      </c>
      <c r="BA54">
        <v>2.1211935398582648E-3</v>
      </c>
      <c r="BB54">
        <v>2.1211935398582648E-3</v>
      </c>
      <c r="BC54">
        <v>2.1211935398582648E-3</v>
      </c>
      <c r="BD54">
        <v>2.1211935398582648E-3</v>
      </c>
      <c r="BE54">
        <v>2.1211935398582648E-3</v>
      </c>
      <c r="BF54">
        <v>2.1211935398582648E-3</v>
      </c>
      <c r="BG54">
        <v>2.1211935398582648E-3</v>
      </c>
      <c r="BH54">
        <v>2.1211935398582648E-3</v>
      </c>
      <c r="BI54">
        <v>2.1211935398582648E-3</v>
      </c>
      <c r="BJ54">
        <v>2.1211935398582648E-3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1275</v>
      </c>
      <c r="B55">
        <v>576.52644222558877</v>
      </c>
      <c r="C55">
        <v>2.6578734521105242E-3</v>
      </c>
      <c r="D55">
        <v>0</v>
      </c>
      <c r="E55">
        <v>637.5</v>
      </c>
      <c r="F55">
        <v>-637.5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2.6578734521105242E-3</v>
      </c>
      <c r="Q55">
        <v>2.6578734521105242E-3</v>
      </c>
      <c r="R55">
        <v>2.6578734521105242E-3</v>
      </c>
      <c r="S55">
        <v>2.6578734521105242E-3</v>
      </c>
      <c r="T55">
        <v>2.6578734521105242E-3</v>
      </c>
      <c r="U55">
        <v>2.6578734521105242E-3</v>
      </c>
      <c r="V55">
        <v>2.6578734521105242E-3</v>
      </c>
      <c r="W55">
        <v>2.6578734521105242E-3</v>
      </c>
      <c r="X55">
        <v>2.6578734521105242E-3</v>
      </c>
      <c r="Y55">
        <v>2.6578734521105242E-3</v>
      </c>
      <c r="Z55">
        <v>2.6578734521105242E-3</v>
      </c>
      <c r="AA55">
        <v>2.6578734521105242E-3</v>
      </c>
      <c r="AB55">
        <v>2.6578734521105242E-3</v>
      </c>
      <c r="AC55">
        <v>2.6578734521105242E-3</v>
      </c>
      <c r="AD55">
        <v>2.6578734521105242E-3</v>
      </c>
      <c r="AE55">
        <v>2.6578734521105242E-3</v>
      </c>
      <c r="AF55">
        <v>2.6578734521105242E-3</v>
      </c>
      <c r="AG55">
        <v>2.6578734521105242E-3</v>
      </c>
      <c r="AH55">
        <v>2.6578734521105242E-3</v>
      </c>
      <c r="AI55">
        <v>2.6578734521105242E-3</v>
      </c>
      <c r="AJ55">
        <v>2.6578734521105242E-3</v>
      </c>
      <c r="AK55">
        <v>2.6578734521105242E-3</v>
      </c>
      <c r="AL55">
        <v>2.6578734521105242E-3</v>
      </c>
      <c r="AM55">
        <v>2.6578734521105242E-3</v>
      </c>
      <c r="AN55">
        <v>2.6578734521105242E-3</v>
      </c>
      <c r="AO55">
        <v>2.6578734521105242E-3</v>
      </c>
      <c r="AP55">
        <v>2.6578734521105242E-3</v>
      </c>
      <c r="AQ55">
        <v>2.6578734521105242E-3</v>
      </c>
      <c r="AR55">
        <v>2.6578734521105242E-3</v>
      </c>
      <c r="AS55">
        <v>2.6578734521105242E-3</v>
      </c>
      <c r="AT55">
        <v>2.6578734521105242E-3</v>
      </c>
      <c r="AU55">
        <v>2.6578734521105242E-3</v>
      </c>
      <c r="AV55">
        <v>2.6578734521105242E-3</v>
      </c>
      <c r="AW55">
        <v>2.6578734521105242E-3</v>
      </c>
      <c r="AX55">
        <v>2.6578734521105242E-3</v>
      </c>
      <c r="AY55">
        <v>2.6578734521105242E-3</v>
      </c>
      <c r="AZ55">
        <v>2.6578734521105242E-3</v>
      </c>
      <c r="BA55">
        <v>2.6578734521105242E-3</v>
      </c>
      <c r="BB55">
        <v>2.6578734521105242E-3</v>
      </c>
      <c r="BC55">
        <v>2.6578734521105242E-3</v>
      </c>
      <c r="BD55">
        <v>2.6578734521105242E-3</v>
      </c>
      <c r="BE55">
        <v>2.6578734521105242E-3</v>
      </c>
      <c r="BF55">
        <v>2.6578734521105242E-3</v>
      </c>
      <c r="BG55">
        <v>2.6578734521105242E-3</v>
      </c>
      <c r="BH55">
        <v>2.6578734521105242E-3</v>
      </c>
      <c r="BI55">
        <v>2.6578734521105242E-3</v>
      </c>
      <c r="BJ55">
        <v>2.6578734521105242E-3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1275</v>
      </c>
      <c r="B56">
        <v>568.52046689501776</v>
      </c>
      <c r="C56">
        <v>2.6209647039059617E-3</v>
      </c>
      <c r="D56">
        <v>-10</v>
      </c>
      <c r="E56">
        <v>647.5</v>
      </c>
      <c r="F56">
        <v>-627.5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2.6209647039059617E-3</v>
      </c>
      <c r="Q56">
        <v>2.6209647039059617E-3</v>
      </c>
      <c r="R56">
        <v>2.6209647039059617E-3</v>
      </c>
      <c r="S56">
        <v>2.6209647039059617E-3</v>
      </c>
      <c r="T56">
        <v>2.6209647039059617E-3</v>
      </c>
      <c r="U56">
        <v>2.6209647039059617E-3</v>
      </c>
      <c r="V56">
        <v>2.6209647039059617E-3</v>
      </c>
      <c r="W56">
        <v>2.6209647039059617E-3</v>
      </c>
      <c r="X56">
        <v>2.6209647039059617E-3</v>
      </c>
      <c r="Y56">
        <v>2.6209647039059617E-3</v>
      </c>
      <c r="Z56">
        <v>2.6209647039059617E-3</v>
      </c>
      <c r="AA56">
        <v>2.6209647039059617E-3</v>
      </c>
      <c r="AB56">
        <v>2.6209647039059617E-3</v>
      </c>
      <c r="AC56">
        <v>2.6209647039059617E-3</v>
      </c>
      <c r="AD56">
        <v>2.6209647039059617E-3</v>
      </c>
      <c r="AE56">
        <v>2.6209647039059617E-3</v>
      </c>
      <c r="AF56">
        <v>2.6209647039059617E-3</v>
      </c>
      <c r="AG56">
        <v>2.6209647039059617E-3</v>
      </c>
      <c r="AH56">
        <v>2.6209647039059617E-3</v>
      </c>
      <c r="AI56">
        <v>2.6209647039059617E-3</v>
      </c>
      <c r="AJ56">
        <v>2.6209647039059617E-3</v>
      </c>
      <c r="AK56">
        <v>2.6209647039059617E-3</v>
      </c>
      <c r="AL56">
        <v>2.6209647039059617E-3</v>
      </c>
      <c r="AM56">
        <v>2.6209647039059617E-3</v>
      </c>
      <c r="AN56">
        <v>2.6209647039059617E-3</v>
      </c>
      <c r="AO56">
        <v>2.6209647039059617E-3</v>
      </c>
      <c r="AP56">
        <v>2.6209647039059617E-3</v>
      </c>
      <c r="AQ56">
        <v>2.6209647039059617E-3</v>
      </c>
      <c r="AR56">
        <v>2.6209647039059617E-3</v>
      </c>
      <c r="AS56">
        <v>2.6209647039059617E-3</v>
      </c>
      <c r="AT56">
        <v>2.6209647039059617E-3</v>
      </c>
      <c r="AU56">
        <v>2.6209647039059617E-3</v>
      </c>
      <c r="AV56">
        <v>2.6209647039059617E-3</v>
      </c>
      <c r="AW56">
        <v>2.6209647039059617E-3</v>
      </c>
      <c r="AX56">
        <v>2.6209647039059617E-3</v>
      </c>
      <c r="AY56">
        <v>2.6209647039059617E-3</v>
      </c>
      <c r="AZ56">
        <v>2.6209647039059617E-3</v>
      </c>
      <c r="BA56">
        <v>2.6209647039059617E-3</v>
      </c>
      <c r="BB56">
        <v>2.6209647039059617E-3</v>
      </c>
      <c r="BC56">
        <v>2.6209647039059617E-3</v>
      </c>
      <c r="BD56">
        <v>2.6209647039059617E-3</v>
      </c>
      <c r="BE56">
        <v>2.6209647039059617E-3</v>
      </c>
      <c r="BF56">
        <v>2.6209647039059617E-3</v>
      </c>
      <c r="BG56">
        <v>2.6209647039059617E-3</v>
      </c>
      <c r="BH56">
        <v>2.6209647039059617E-3</v>
      </c>
      <c r="BI56">
        <v>2.6209647039059617E-3</v>
      </c>
      <c r="BJ56">
        <v>2.6209647039059617E-3</v>
      </c>
      <c r="BK56">
        <v>2.6209647039059617E-3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1275</v>
      </c>
      <c r="B57">
        <v>507.46149109348892</v>
      </c>
      <c r="C57">
        <v>2.3394736587260406E-3</v>
      </c>
      <c r="D57">
        <v>-20</v>
      </c>
      <c r="E57">
        <v>657.5</v>
      </c>
      <c r="F57">
        <v>-617.5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2.3394736587260406E-3</v>
      </c>
      <c r="Q57">
        <v>2.3394736587260406E-3</v>
      </c>
      <c r="R57">
        <v>2.3394736587260406E-3</v>
      </c>
      <c r="S57">
        <v>2.3394736587260406E-3</v>
      </c>
      <c r="T57">
        <v>2.3394736587260406E-3</v>
      </c>
      <c r="U57">
        <v>2.3394736587260406E-3</v>
      </c>
      <c r="V57">
        <v>2.3394736587260406E-3</v>
      </c>
      <c r="W57">
        <v>2.3394736587260406E-3</v>
      </c>
      <c r="X57">
        <v>2.3394736587260406E-3</v>
      </c>
      <c r="Y57">
        <v>2.3394736587260406E-3</v>
      </c>
      <c r="Z57">
        <v>2.3394736587260406E-3</v>
      </c>
      <c r="AA57">
        <v>2.3394736587260406E-3</v>
      </c>
      <c r="AB57">
        <v>2.3394736587260406E-3</v>
      </c>
      <c r="AC57">
        <v>2.3394736587260406E-3</v>
      </c>
      <c r="AD57">
        <v>2.3394736587260406E-3</v>
      </c>
      <c r="AE57">
        <v>2.3394736587260406E-3</v>
      </c>
      <c r="AF57">
        <v>2.3394736587260406E-3</v>
      </c>
      <c r="AG57">
        <v>2.3394736587260406E-3</v>
      </c>
      <c r="AH57">
        <v>2.3394736587260406E-3</v>
      </c>
      <c r="AI57">
        <v>2.3394736587260406E-3</v>
      </c>
      <c r="AJ57">
        <v>2.3394736587260406E-3</v>
      </c>
      <c r="AK57">
        <v>2.3394736587260406E-3</v>
      </c>
      <c r="AL57">
        <v>2.3394736587260406E-3</v>
      </c>
      <c r="AM57">
        <v>2.3394736587260406E-3</v>
      </c>
      <c r="AN57">
        <v>2.3394736587260406E-3</v>
      </c>
      <c r="AO57">
        <v>2.3394736587260406E-3</v>
      </c>
      <c r="AP57">
        <v>2.3394736587260406E-3</v>
      </c>
      <c r="AQ57">
        <v>2.3394736587260406E-3</v>
      </c>
      <c r="AR57">
        <v>2.3394736587260406E-3</v>
      </c>
      <c r="AS57">
        <v>2.3394736587260406E-3</v>
      </c>
      <c r="AT57">
        <v>2.3394736587260406E-3</v>
      </c>
      <c r="AU57">
        <v>2.3394736587260406E-3</v>
      </c>
      <c r="AV57">
        <v>2.3394736587260406E-3</v>
      </c>
      <c r="AW57">
        <v>2.3394736587260406E-3</v>
      </c>
      <c r="AX57">
        <v>2.3394736587260406E-3</v>
      </c>
      <c r="AY57">
        <v>2.3394736587260406E-3</v>
      </c>
      <c r="AZ57">
        <v>2.3394736587260406E-3</v>
      </c>
      <c r="BA57">
        <v>2.3394736587260406E-3</v>
      </c>
      <c r="BB57">
        <v>2.3394736587260406E-3</v>
      </c>
      <c r="BC57">
        <v>2.3394736587260406E-3</v>
      </c>
      <c r="BD57">
        <v>2.3394736587260406E-3</v>
      </c>
      <c r="BE57">
        <v>2.3394736587260406E-3</v>
      </c>
      <c r="BF57">
        <v>2.3394736587260406E-3</v>
      </c>
      <c r="BG57">
        <v>2.3394736587260406E-3</v>
      </c>
      <c r="BH57">
        <v>2.3394736587260406E-3</v>
      </c>
      <c r="BI57">
        <v>2.3394736587260406E-3</v>
      </c>
      <c r="BJ57">
        <v>2.3394736587260406E-3</v>
      </c>
      <c r="BK57">
        <v>2.3394736587260406E-3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1275</v>
      </c>
      <c r="B58">
        <v>433.74586640867227</v>
      </c>
      <c r="C58">
        <v>1.999633562061657E-3</v>
      </c>
      <c r="D58">
        <v>-30</v>
      </c>
      <c r="E58">
        <v>667.5</v>
      </c>
      <c r="F58">
        <v>-607.5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1.999633562061657E-3</v>
      </c>
      <c r="R58">
        <v>1.999633562061657E-3</v>
      </c>
      <c r="S58">
        <v>1.999633562061657E-3</v>
      </c>
      <c r="T58">
        <v>1.999633562061657E-3</v>
      </c>
      <c r="U58">
        <v>1.999633562061657E-3</v>
      </c>
      <c r="V58">
        <v>1.999633562061657E-3</v>
      </c>
      <c r="W58">
        <v>1.999633562061657E-3</v>
      </c>
      <c r="X58">
        <v>1.999633562061657E-3</v>
      </c>
      <c r="Y58">
        <v>1.999633562061657E-3</v>
      </c>
      <c r="Z58">
        <v>1.999633562061657E-3</v>
      </c>
      <c r="AA58">
        <v>1.999633562061657E-3</v>
      </c>
      <c r="AB58">
        <v>1.999633562061657E-3</v>
      </c>
      <c r="AC58">
        <v>1.999633562061657E-3</v>
      </c>
      <c r="AD58">
        <v>1.999633562061657E-3</v>
      </c>
      <c r="AE58">
        <v>1.999633562061657E-3</v>
      </c>
      <c r="AF58">
        <v>1.999633562061657E-3</v>
      </c>
      <c r="AG58">
        <v>1.999633562061657E-3</v>
      </c>
      <c r="AH58">
        <v>1.999633562061657E-3</v>
      </c>
      <c r="AI58">
        <v>1.999633562061657E-3</v>
      </c>
      <c r="AJ58">
        <v>1.999633562061657E-3</v>
      </c>
      <c r="AK58">
        <v>1.999633562061657E-3</v>
      </c>
      <c r="AL58">
        <v>1.999633562061657E-3</v>
      </c>
      <c r="AM58">
        <v>1.999633562061657E-3</v>
      </c>
      <c r="AN58">
        <v>1.999633562061657E-3</v>
      </c>
      <c r="AO58">
        <v>1.999633562061657E-3</v>
      </c>
      <c r="AP58">
        <v>1.999633562061657E-3</v>
      </c>
      <c r="AQ58">
        <v>1.999633562061657E-3</v>
      </c>
      <c r="AR58">
        <v>1.999633562061657E-3</v>
      </c>
      <c r="AS58">
        <v>1.999633562061657E-3</v>
      </c>
      <c r="AT58">
        <v>1.999633562061657E-3</v>
      </c>
      <c r="AU58">
        <v>1.999633562061657E-3</v>
      </c>
      <c r="AV58">
        <v>1.999633562061657E-3</v>
      </c>
      <c r="AW58">
        <v>1.999633562061657E-3</v>
      </c>
      <c r="AX58">
        <v>1.999633562061657E-3</v>
      </c>
      <c r="AY58">
        <v>1.999633562061657E-3</v>
      </c>
      <c r="AZ58">
        <v>1.999633562061657E-3</v>
      </c>
      <c r="BA58">
        <v>1.999633562061657E-3</v>
      </c>
      <c r="BB58">
        <v>1.999633562061657E-3</v>
      </c>
      <c r="BC58">
        <v>1.999633562061657E-3</v>
      </c>
      <c r="BD58">
        <v>1.999633562061657E-3</v>
      </c>
      <c r="BE58">
        <v>1.999633562061657E-3</v>
      </c>
      <c r="BF58">
        <v>1.999633562061657E-3</v>
      </c>
      <c r="BG58">
        <v>1.999633562061657E-3</v>
      </c>
      <c r="BH58">
        <v>1.999633562061657E-3</v>
      </c>
      <c r="BI58">
        <v>1.999633562061657E-3</v>
      </c>
      <c r="BJ58">
        <v>1.999633562061657E-3</v>
      </c>
      <c r="BK58">
        <v>1.999633562061657E-3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1275</v>
      </c>
      <c r="B59">
        <v>547.55421334238508</v>
      </c>
      <c r="C59">
        <v>2.524307127381561E-3</v>
      </c>
      <c r="D59">
        <v>-40</v>
      </c>
      <c r="E59">
        <v>677.5</v>
      </c>
      <c r="F59">
        <v>-597.5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2.524307127381561E-3</v>
      </c>
      <c r="R59">
        <v>2.524307127381561E-3</v>
      </c>
      <c r="S59">
        <v>2.524307127381561E-3</v>
      </c>
      <c r="T59">
        <v>2.524307127381561E-3</v>
      </c>
      <c r="U59">
        <v>2.524307127381561E-3</v>
      </c>
      <c r="V59">
        <v>2.524307127381561E-3</v>
      </c>
      <c r="W59">
        <v>2.524307127381561E-3</v>
      </c>
      <c r="X59">
        <v>2.524307127381561E-3</v>
      </c>
      <c r="Y59">
        <v>2.524307127381561E-3</v>
      </c>
      <c r="Z59">
        <v>2.524307127381561E-3</v>
      </c>
      <c r="AA59">
        <v>2.524307127381561E-3</v>
      </c>
      <c r="AB59">
        <v>2.524307127381561E-3</v>
      </c>
      <c r="AC59">
        <v>2.524307127381561E-3</v>
      </c>
      <c r="AD59">
        <v>2.524307127381561E-3</v>
      </c>
      <c r="AE59">
        <v>2.524307127381561E-3</v>
      </c>
      <c r="AF59">
        <v>2.524307127381561E-3</v>
      </c>
      <c r="AG59">
        <v>2.524307127381561E-3</v>
      </c>
      <c r="AH59">
        <v>2.524307127381561E-3</v>
      </c>
      <c r="AI59">
        <v>2.524307127381561E-3</v>
      </c>
      <c r="AJ59">
        <v>2.524307127381561E-3</v>
      </c>
      <c r="AK59">
        <v>2.524307127381561E-3</v>
      </c>
      <c r="AL59">
        <v>2.524307127381561E-3</v>
      </c>
      <c r="AM59">
        <v>2.524307127381561E-3</v>
      </c>
      <c r="AN59">
        <v>2.524307127381561E-3</v>
      </c>
      <c r="AO59">
        <v>2.524307127381561E-3</v>
      </c>
      <c r="AP59">
        <v>2.524307127381561E-3</v>
      </c>
      <c r="AQ59">
        <v>2.524307127381561E-3</v>
      </c>
      <c r="AR59">
        <v>2.524307127381561E-3</v>
      </c>
      <c r="AS59">
        <v>2.524307127381561E-3</v>
      </c>
      <c r="AT59">
        <v>2.524307127381561E-3</v>
      </c>
      <c r="AU59">
        <v>2.524307127381561E-3</v>
      </c>
      <c r="AV59">
        <v>2.524307127381561E-3</v>
      </c>
      <c r="AW59">
        <v>2.524307127381561E-3</v>
      </c>
      <c r="AX59">
        <v>2.524307127381561E-3</v>
      </c>
      <c r="AY59">
        <v>2.524307127381561E-3</v>
      </c>
      <c r="AZ59">
        <v>2.524307127381561E-3</v>
      </c>
      <c r="BA59">
        <v>2.524307127381561E-3</v>
      </c>
      <c r="BB59">
        <v>2.524307127381561E-3</v>
      </c>
      <c r="BC59">
        <v>2.524307127381561E-3</v>
      </c>
      <c r="BD59">
        <v>2.524307127381561E-3</v>
      </c>
      <c r="BE59">
        <v>2.524307127381561E-3</v>
      </c>
      <c r="BF59">
        <v>2.524307127381561E-3</v>
      </c>
      <c r="BG59">
        <v>2.524307127381561E-3</v>
      </c>
      <c r="BH59">
        <v>2.524307127381561E-3</v>
      </c>
      <c r="BI59">
        <v>2.524307127381561E-3</v>
      </c>
      <c r="BJ59">
        <v>2.524307127381561E-3</v>
      </c>
      <c r="BK59">
        <v>2.524307127381561E-3</v>
      </c>
      <c r="BL59">
        <v>2.524307127381561E-3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1275</v>
      </c>
      <c r="B60">
        <v>479.78626144254304</v>
      </c>
      <c r="C60">
        <v>2.2118866951752365E-3</v>
      </c>
      <c r="D60">
        <v>-30</v>
      </c>
      <c r="E60">
        <v>667.5</v>
      </c>
      <c r="F60">
        <v>-607.5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2.2118866951752365E-3</v>
      </c>
      <c r="R60">
        <v>2.2118866951752365E-3</v>
      </c>
      <c r="S60">
        <v>2.2118866951752365E-3</v>
      </c>
      <c r="T60">
        <v>2.2118866951752365E-3</v>
      </c>
      <c r="U60">
        <v>2.2118866951752365E-3</v>
      </c>
      <c r="V60">
        <v>2.2118866951752365E-3</v>
      </c>
      <c r="W60">
        <v>2.2118866951752365E-3</v>
      </c>
      <c r="X60">
        <v>2.2118866951752365E-3</v>
      </c>
      <c r="Y60">
        <v>2.2118866951752365E-3</v>
      </c>
      <c r="Z60">
        <v>2.2118866951752365E-3</v>
      </c>
      <c r="AA60">
        <v>2.2118866951752365E-3</v>
      </c>
      <c r="AB60">
        <v>2.2118866951752365E-3</v>
      </c>
      <c r="AC60">
        <v>2.2118866951752365E-3</v>
      </c>
      <c r="AD60">
        <v>2.2118866951752365E-3</v>
      </c>
      <c r="AE60">
        <v>2.2118866951752365E-3</v>
      </c>
      <c r="AF60">
        <v>2.2118866951752365E-3</v>
      </c>
      <c r="AG60">
        <v>2.2118866951752365E-3</v>
      </c>
      <c r="AH60">
        <v>2.2118866951752365E-3</v>
      </c>
      <c r="AI60">
        <v>2.2118866951752365E-3</v>
      </c>
      <c r="AJ60">
        <v>2.2118866951752365E-3</v>
      </c>
      <c r="AK60">
        <v>2.2118866951752365E-3</v>
      </c>
      <c r="AL60">
        <v>2.2118866951752365E-3</v>
      </c>
      <c r="AM60">
        <v>2.2118866951752365E-3</v>
      </c>
      <c r="AN60">
        <v>2.2118866951752365E-3</v>
      </c>
      <c r="AO60">
        <v>2.2118866951752365E-3</v>
      </c>
      <c r="AP60">
        <v>2.2118866951752365E-3</v>
      </c>
      <c r="AQ60">
        <v>2.2118866951752365E-3</v>
      </c>
      <c r="AR60">
        <v>2.2118866951752365E-3</v>
      </c>
      <c r="AS60">
        <v>2.2118866951752365E-3</v>
      </c>
      <c r="AT60">
        <v>2.2118866951752365E-3</v>
      </c>
      <c r="AU60">
        <v>2.2118866951752365E-3</v>
      </c>
      <c r="AV60">
        <v>2.2118866951752365E-3</v>
      </c>
      <c r="AW60">
        <v>2.2118866951752365E-3</v>
      </c>
      <c r="AX60">
        <v>2.2118866951752365E-3</v>
      </c>
      <c r="AY60">
        <v>2.2118866951752365E-3</v>
      </c>
      <c r="AZ60">
        <v>2.2118866951752365E-3</v>
      </c>
      <c r="BA60">
        <v>2.2118866951752365E-3</v>
      </c>
      <c r="BB60">
        <v>2.2118866951752365E-3</v>
      </c>
      <c r="BC60">
        <v>2.2118866951752365E-3</v>
      </c>
      <c r="BD60">
        <v>2.2118866951752365E-3</v>
      </c>
      <c r="BE60">
        <v>2.2118866951752365E-3</v>
      </c>
      <c r="BF60">
        <v>2.2118866951752365E-3</v>
      </c>
      <c r="BG60">
        <v>2.2118866951752365E-3</v>
      </c>
      <c r="BH60">
        <v>2.2118866951752365E-3</v>
      </c>
      <c r="BI60">
        <v>2.2118866951752365E-3</v>
      </c>
      <c r="BJ60">
        <v>2.2118866951752365E-3</v>
      </c>
      <c r="BK60">
        <v>2.2118866951752365E-3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1275</v>
      </c>
      <c r="B61">
        <v>474.04588091917134</v>
      </c>
      <c r="C61">
        <v>2.1854226791637871E-3</v>
      </c>
      <c r="D61">
        <v>-20</v>
      </c>
      <c r="E61">
        <v>657.5</v>
      </c>
      <c r="F61">
        <v>-617.5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2.1854226791637871E-3</v>
      </c>
      <c r="Q61">
        <v>2.1854226791637871E-3</v>
      </c>
      <c r="R61">
        <v>2.1854226791637871E-3</v>
      </c>
      <c r="S61">
        <v>2.1854226791637871E-3</v>
      </c>
      <c r="T61">
        <v>2.1854226791637871E-3</v>
      </c>
      <c r="U61">
        <v>2.1854226791637871E-3</v>
      </c>
      <c r="V61">
        <v>2.1854226791637871E-3</v>
      </c>
      <c r="W61">
        <v>2.1854226791637871E-3</v>
      </c>
      <c r="X61">
        <v>2.1854226791637871E-3</v>
      </c>
      <c r="Y61">
        <v>2.1854226791637871E-3</v>
      </c>
      <c r="Z61">
        <v>2.1854226791637871E-3</v>
      </c>
      <c r="AA61">
        <v>2.1854226791637871E-3</v>
      </c>
      <c r="AB61">
        <v>2.1854226791637871E-3</v>
      </c>
      <c r="AC61">
        <v>2.1854226791637871E-3</v>
      </c>
      <c r="AD61">
        <v>2.1854226791637871E-3</v>
      </c>
      <c r="AE61">
        <v>2.1854226791637871E-3</v>
      </c>
      <c r="AF61">
        <v>2.1854226791637871E-3</v>
      </c>
      <c r="AG61">
        <v>2.1854226791637871E-3</v>
      </c>
      <c r="AH61">
        <v>2.1854226791637871E-3</v>
      </c>
      <c r="AI61">
        <v>2.1854226791637871E-3</v>
      </c>
      <c r="AJ61">
        <v>2.1854226791637871E-3</v>
      </c>
      <c r="AK61">
        <v>2.1854226791637871E-3</v>
      </c>
      <c r="AL61">
        <v>2.1854226791637871E-3</v>
      </c>
      <c r="AM61">
        <v>2.1854226791637871E-3</v>
      </c>
      <c r="AN61">
        <v>2.1854226791637871E-3</v>
      </c>
      <c r="AO61">
        <v>2.1854226791637871E-3</v>
      </c>
      <c r="AP61">
        <v>2.1854226791637871E-3</v>
      </c>
      <c r="AQ61">
        <v>2.1854226791637871E-3</v>
      </c>
      <c r="AR61">
        <v>2.1854226791637871E-3</v>
      </c>
      <c r="AS61">
        <v>2.1854226791637871E-3</v>
      </c>
      <c r="AT61">
        <v>2.1854226791637871E-3</v>
      </c>
      <c r="AU61">
        <v>2.1854226791637871E-3</v>
      </c>
      <c r="AV61">
        <v>2.1854226791637871E-3</v>
      </c>
      <c r="AW61">
        <v>2.1854226791637871E-3</v>
      </c>
      <c r="AX61">
        <v>2.1854226791637871E-3</v>
      </c>
      <c r="AY61">
        <v>2.1854226791637871E-3</v>
      </c>
      <c r="AZ61">
        <v>2.1854226791637871E-3</v>
      </c>
      <c r="BA61">
        <v>2.1854226791637871E-3</v>
      </c>
      <c r="BB61">
        <v>2.1854226791637871E-3</v>
      </c>
      <c r="BC61">
        <v>2.1854226791637871E-3</v>
      </c>
      <c r="BD61">
        <v>2.1854226791637871E-3</v>
      </c>
      <c r="BE61">
        <v>2.1854226791637871E-3</v>
      </c>
      <c r="BF61">
        <v>2.1854226791637871E-3</v>
      </c>
      <c r="BG61">
        <v>2.1854226791637871E-3</v>
      </c>
      <c r="BH61">
        <v>2.1854226791637871E-3</v>
      </c>
      <c r="BI61">
        <v>2.1854226791637871E-3</v>
      </c>
      <c r="BJ61">
        <v>2.1854226791637871E-3</v>
      </c>
      <c r="BK61">
        <v>2.1854226791637871E-3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1275</v>
      </c>
      <c r="B62">
        <v>499.46737288654231</v>
      </c>
      <c r="C62">
        <v>2.3026195736414873E-3</v>
      </c>
      <c r="D62">
        <v>-10</v>
      </c>
      <c r="E62">
        <v>647.5</v>
      </c>
      <c r="F62">
        <v>-627.5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2.3026195736414873E-3</v>
      </c>
      <c r="Q62">
        <v>2.3026195736414873E-3</v>
      </c>
      <c r="R62">
        <v>2.3026195736414873E-3</v>
      </c>
      <c r="S62">
        <v>2.3026195736414873E-3</v>
      </c>
      <c r="T62">
        <v>2.3026195736414873E-3</v>
      </c>
      <c r="U62">
        <v>2.3026195736414873E-3</v>
      </c>
      <c r="V62">
        <v>2.3026195736414873E-3</v>
      </c>
      <c r="W62">
        <v>2.3026195736414873E-3</v>
      </c>
      <c r="X62">
        <v>2.3026195736414873E-3</v>
      </c>
      <c r="Y62">
        <v>2.3026195736414873E-3</v>
      </c>
      <c r="Z62">
        <v>2.3026195736414873E-3</v>
      </c>
      <c r="AA62">
        <v>2.3026195736414873E-3</v>
      </c>
      <c r="AB62">
        <v>2.3026195736414873E-3</v>
      </c>
      <c r="AC62">
        <v>2.3026195736414873E-3</v>
      </c>
      <c r="AD62">
        <v>2.3026195736414873E-3</v>
      </c>
      <c r="AE62">
        <v>2.3026195736414873E-3</v>
      </c>
      <c r="AF62">
        <v>2.3026195736414873E-3</v>
      </c>
      <c r="AG62">
        <v>2.3026195736414873E-3</v>
      </c>
      <c r="AH62">
        <v>2.3026195736414873E-3</v>
      </c>
      <c r="AI62">
        <v>2.3026195736414873E-3</v>
      </c>
      <c r="AJ62">
        <v>2.3026195736414873E-3</v>
      </c>
      <c r="AK62">
        <v>2.3026195736414873E-3</v>
      </c>
      <c r="AL62">
        <v>2.3026195736414873E-3</v>
      </c>
      <c r="AM62">
        <v>2.3026195736414873E-3</v>
      </c>
      <c r="AN62">
        <v>2.3026195736414873E-3</v>
      </c>
      <c r="AO62">
        <v>2.3026195736414873E-3</v>
      </c>
      <c r="AP62">
        <v>2.3026195736414873E-3</v>
      </c>
      <c r="AQ62">
        <v>2.3026195736414873E-3</v>
      </c>
      <c r="AR62">
        <v>2.3026195736414873E-3</v>
      </c>
      <c r="AS62">
        <v>2.3026195736414873E-3</v>
      </c>
      <c r="AT62">
        <v>2.3026195736414873E-3</v>
      </c>
      <c r="AU62">
        <v>2.3026195736414873E-3</v>
      </c>
      <c r="AV62">
        <v>2.3026195736414873E-3</v>
      </c>
      <c r="AW62">
        <v>2.3026195736414873E-3</v>
      </c>
      <c r="AX62">
        <v>2.3026195736414873E-3</v>
      </c>
      <c r="AY62">
        <v>2.3026195736414873E-3</v>
      </c>
      <c r="AZ62">
        <v>2.3026195736414873E-3</v>
      </c>
      <c r="BA62">
        <v>2.3026195736414873E-3</v>
      </c>
      <c r="BB62">
        <v>2.3026195736414873E-3</v>
      </c>
      <c r="BC62">
        <v>2.3026195736414873E-3</v>
      </c>
      <c r="BD62">
        <v>2.3026195736414873E-3</v>
      </c>
      <c r="BE62">
        <v>2.3026195736414873E-3</v>
      </c>
      <c r="BF62">
        <v>2.3026195736414873E-3</v>
      </c>
      <c r="BG62">
        <v>2.3026195736414873E-3</v>
      </c>
      <c r="BH62">
        <v>2.3026195736414873E-3</v>
      </c>
      <c r="BI62">
        <v>2.3026195736414873E-3</v>
      </c>
      <c r="BJ62">
        <v>2.3026195736414873E-3</v>
      </c>
      <c r="BK62">
        <v>2.3026195736414873E-3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1275</v>
      </c>
      <c r="B63">
        <v>469.68590669848436</v>
      </c>
      <c r="C63">
        <v>2.1653225434470008E-3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2.1653225434470008E-3</v>
      </c>
      <c r="Q63">
        <v>2.1653225434470008E-3</v>
      </c>
      <c r="R63">
        <v>2.1653225434470008E-3</v>
      </c>
      <c r="S63">
        <v>2.1653225434470008E-3</v>
      </c>
      <c r="T63">
        <v>2.1653225434470008E-3</v>
      </c>
      <c r="U63">
        <v>2.1653225434470008E-3</v>
      </c>
      <c r="V63">
        <v>2.1653225434470008E-3</v>
      </c>
      <c r="W63">
        <v>2.1653225434470008E-3</v>
      </c>
      <c r="X63">
        <v>2.1653225434470008E-3</v>
      </c>
      <c r="Y63">
        <v>2.1653225434470008E-3</v>
      </c>
      <c r="Z63">
        <v>2.1653225434470008E-3</v>
      </c>
      <c r="AA63">
        <v>2.1653225434470008E-3</v>
      </c>
      <c r="AB63">
        <v>2.1653225434470008E-3</v>
      </c>
      <c r="AC63">
        <v>2.1653225434470008E-3</v>
      </c>
      <c r="AD63">
        <v>2.1653225434470008E-3</v>
      </c>
      <c r="AE63">
        <v>2.1653225434470008E-3</v>
      </c>
      <c r="AF63">
        <v>2.1653225434470008E-3</v>
      </c>
      <c r="AG63">
        <v>2.1653225434470008E-3</v>
      </c>
      <c r="AH63">
        <v>2.1653225434470008E-3</v>
      </c>
      <c r="AI63">
        <v>2.1653225434470008E-3</v>
      </c>
      <c r="AJ63">
        <v>2.1653225434470008E-3</v>
      </c>
      <c r="AK63">
        <v>2.1653225434470008E-3</v>
      </c>
      <c r="AL63">
        <v>2.1653225434470008E-3</v>
      </c>
      <c r="AM63">
        <v>2.1653225434470008E-3</v>
      </c>
      <c r="AN63">
        <v>2.1653225434470008E-3</v>
      </c>
      <c r="AO63">
        <v>2.1653225434470008E-3</v>
      </c>
      <c r="AP63">
        <v>2.1653225434470008E-3</v>
      </c>
      <c r="AQ63">
        <v>2.1653225434470008E-3</v>
      </c>
      <c r="AR63">
        <v>2.1653225434470008E-3</v>
      </c>
      <c r="AS63">
        <v>2.1653225434470008E-3</v>
      </c>
      <c r="AT63">
        <v>2.1653225434470008E-3</v>
      </c>
      <c r="AU63">
        <v>2.1653225434470008E-3</v>
      </c>
      <c r="AV63">
        <v>2.1653225434470008E-3</v>
      </c>
      <c r="AW63">
        <v>2.1653225434470008E-3</v>
      </c>
      <c r="AX63">
        <v>2.1653225434470008E-3</v>
      </c>
      <c r="AY63">
        <v>2.1653225434470008E-3</v>
      </c>
      <c r="AZ63">
        <v>2.1653225434470008E-3</v>
      </c>
      <c r="BA63">
        <v>2.1653225434470008E-3</v>
      </c>
      <c r="BB63">
        <v>2.1653225434470008E-3</v>
      </c>
      <c r="BC63">
        <v>2.1653225434470008E-3</v>
      </c>
      <c r="BD63">
        <v>2.1653225434470008E-3</v>
      </c>
      <c r="BE63">
        <v>2.1653225434470008E-3</v>
      </c>
      <c r="BF63">
        <v>2.1653225434470008E-3</v>
      </c>
      <c r="BG63">
        <v>2.1653225434470008E-3</v>
      </c>
      <c r="BH63">
        <v>2.1653225434470008E-3</v>
      </c>
      <c r="BI63">
        <v>2.1653225434470008E-3</v>
      </c>
      <c r="BJ63">
        <v>2.1653225434470008E-3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1275</v>
      </c>
      <c r="B64">
        <v>500.78514959309996</v>
      </c>
      <c r="C64">
        <v>2.3086947220954737E-3</v>
      </c>
      <c r="D64">
        <v>10</v>
      </c>
      <c r="E64">
        <v>627.5</v>
      </c>
      <c r="F64">
        <v>-647.5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2.3086947220954737E-3</v>
      </c>
      <c r="P64">
        <v>2.3086947220954737E-3</v>
      </c>
      <c r="Q64">
        <v>2.3086947220954737E-3</v>
      </c>
      <c r="R64">
        <v>2.3086947220954737E-3</v>
      </c>
      <c r="S64">
        <v>2.3086947220954737E-3</v>
      </c>
      <c r="T64">
        <v>2.3086947220954737E-3</v>
      </c>
      <c r="U64">
        <v>2.3086947220954737E-3</v>
      </c>
      <c r="V64">
        <v>2.3086947220954737E-3</v>
      </c>
      <c r="W64">
        <v>2.3086947220954737E-3</v>
      </c>
      <c r="X64">
        <v>2.3086947220954737E-3</v>
      </c>
      <c r="Y64">
        <v>2.3086947220954737E-3</v>
      </c>
      <c r="Z64">
        <v>2.3086947220954737E-3</v>
      </c>
      <c r="AA64">
        <v>2.3086947220954737E-3</v>
      </c>
      <c r="AB64">
        <v>2.3086947220954737E-3</v>
      </c>
      <c r="AC64">
        <v>2.3086947220954737E-3</v>
      </c>
      <c r="AD64">
        <v>2.3086947220954737E-3</v>
      </c>
      <c r="AE64">
        <v>2.3086947220954737E-3</v>
      </c>
      <c r="AF64">
        <v>2.3086947220954737E-3</v>
      </c>
      <c r="AG64">
        <v>2.3086947220954737E-3</v>
      </c>
      <c r="AH64">
        <v>2.3086947220954737E-3</v>
      </c>
      <c r="AI64">
        <v>2.3086947220954737E-3</v>
      </c>
      <c r="AJ64">
        <v>2.3086947220954737E-3</v>
      </c>
      <c r="AK64">
        <v>2.3086947220954737E-3</v>
      </c>
      <c r="AL64">
        <v>2.3086947220954737E-3</v>
      </c>
      <c r="AM64">
        <v>2.3086947220954737E-3</v>
      </c>
      <c r="AN64">
        <v>2.3086947220954737E-3</v>
      </c>
      <c r="AO64">
        <v>2.3086947220954737E-3</v>
      </c>
      <c r="AP64">
        <v>2.3086947220954737E-3</v>
      </c>
      <c r="AQ64">
        <v>2.3086947220954737E-3</v>
      </c>
      <c r="AR64">
        <v>2.3086947220954737E-3</v>
      </c>
      <c r="AS64">
        <v>2.3086947220954737E-3</v>
      </c>
      <c r="AT64">
        <v>2.3086947220954737E-3</v>
      </c>
      <c r="AU64">
        <v>2.3086947220954737E-3</v>
      </c>
      <c r="AV64">
        <v>2.3086947220954737E-3</v>
      </c>
      <c r="AW64">
        <v>2.3086947220954737E-3</v>
      </c>
      <c r="AX64">
        <v>2.3086947220954737E-3</v>
      </c>
      <c r="AY64">
        <v>2.3086947220954737E-3</v>
      </c>
      <c r="AZ64">
        <v>2.3086947220954737E-3</v>
      </c>
      <c r="BA64">
        <v>2.3086947220954737E-3</v>
      </c>
      <c r="BB64">
        <v>2.3086947220954737E-3</v>
      </c>
      <c r="BC64">
        <v>2.3086947220954737E-3</v>
      </c>
      <c r="BD64">
        <v>2.3086947220954737E-3</v>
      </c>
      <c r="BE64">
        <v>2.3086947220954737E-3</v>
      </c>
      <c r="BF64">
        <v>2.3086947220954737E-3</v>
      </c>
      <c r="BG64">
        <v>2.3086947220954737E-3</v>
      </c>
      <c r="BH64">
        <v>2.3086947220954737E-3</v>
      </c>
      <c r="BI64">
        <v>2.3086947220954737E-3</v>
      </c>
      <c r="BJ64">
        <v>2.3086947220954737E-3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1275</v>
      </c>
      <c r="B65">
        <v>592.43058769014249</v>
      </c>
      <c r="C65">
        <v>2.7311939503786697E-3</v>
      </c>
      <c r="D65">
        <v>20</v>
      </c>
      <c r="E65">
        <v>617.5</v>
      </c>
      <c r="F65">
        <v>-657.5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2.7311939503786697E-3</v>
      </c>
      <c r="P65">
        <v>2.7311939503786697E-3</v>
      </c>
      <c r="Q65">
        <v>2.7311939503786697E-3</v>
      </c>
      <c r="R65">
        <v>2.7311939503786697E-3</v>
      </c>
      <c r="S65">
        <v>2.7311939503786697E-3</v>
      </c>
      <c r="T65">
        <v>2.7311939503786697E-3</v>
      </c>
      <c r="U65">
        <v>2.7311939503786697E-3</v>
      </c>
      <c r="V65">
        <v>2.7311939503786697E-3</v>
      </c>
      <c r="W65">
        <v>2.7311939503786697E-3</v>
      </c>
      <c r="X65">
        <v>2.7311939503786697E-3</v>
      </c>
      <c r="Y65">
        <v>2.7311939503786697E-3</v>
      </c>
      <c r="Z65">
        <v>2.7311939503786697E-3</v>
      </c>
      <c r="AA65">
        <v>2.7311939503786697E-3</v>
      </c>
      <c r="AB65">
        <v>2.7311939503786697E-3</v>
      </c>
      <c r="AC65">
        <v>2.7311939503786697E-3</v>
      </c>
      <c r="AD65">
        <v>2.7311939503786697E-3</v>
      </c>
      <c r="AE65">
        <v>2.7311939503786697E-3</v>
      </c>
      <c r="AF65">
        <v>2.7311939503786697E-3</v>
      </c>
      <c r="AG65">
        <v>2.7311939503786697E-3</v>
      </c>
      <c r="AH65">
        <v>2.7311939503786697E-3</v>
      </c>
      <c r="AI65">
        <v>2.7311939503786697E-3</v>
      </c>
      <c r="AJ65">
        <v>2.7311939503786697E-3</v>
      </c>
      <c r="AK65">
        <v>2.7311939503786697E-3</v>
      </c>
      <c r="AL65">
        <v>2.7311939503786697E-3</v>
      </c>
      <c r="AM65">
        <v>2.7311939503786697E-3</v>
      </c>
      <c r="AN65">
        <v>2.7311939503786697E-3</v>
      </c>
      <c r="AO65">
        <v>2.7311939503786697E-3</v>
      </c>
      <c r="AP65">
        <v>2.7311939503786697E-3</v>
      </c>
      <c r="AQ65">
        <v>2.7311939503786697E-3</v>
      </c>
      <c r="AR65">
        <v>2.7311939503786697E-3</v>
      </c>
      <c r="AS65">
        <v>2.7311939503786697E-3</v>
      </c>
      <c r="AT65">
        <v>2.7311939503786697E-3</v>
      </c>
      <c r="AU65">
        <v>2.7311939503786697E-3</v>
      </c>
      <c r="AV65">
        <v>2.7311939503786697E-3</v>
      </c>
      <c r="AW65">
        <v>2.7311939503786697E-3</v>
      </c>
      <c r="AX65">
        <v>2.7311939503786697E-3</v>
      </c>
      <c r="AY65">
        <v>2.7311939503786697E-3</v>
      </c>
      <c r="AZ65">
        <v>2.7311939503786697E-3</v>
      </c>
      <c r="BA65">
        <v>2.7311939503786697E-3</v>
      </c>
      <c r="BB65">
        <v>2.7311939503786697E-3</v>
      </c>
      <c r="BC65">
        <v>2.7311939503786697E-3</v>
      </c>
      <c r="BD65">
        <v>2.7311939503786697E-3</v>
      </c>
      <c r="BE65">
        <v>2.7311939503786697E-3</v>
      </c>
      <c r="BF65">
        <v>2.7311939503786697E-3</v>
      </c>
      <c r="BG65">
        <v>2.7311939503786697E-3</v>
      </c>
      <c r="BH65">
        <v>2.7311939503786697E-3</v>
      </c>
      <c r="BI65">
        <v>2.7311939503786697E-3</v>
      </c>
      <c r="BJ65">
        <v>2.7311939503786697E-3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1275</v>
      </c>
      <c r="B66">
        <v>555.07804406395633</v>
      </c>
      <c r="C66">
        <v>2.5589931165546525E-3</v>
      </c>
      <c r="D66">
        <v>30</v>
      </c>
      <c r="E66">
        <v>607.5</v>
      </c>
      <c r="F66">
        <v>-667.5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2.5589931165546525E-3</v>
      </c>
      <c r="P66">
        <v>2.5589931165546525E-3</v>
      </c>
      <c r="Q66">
        <v>2.5589931165546525E-3</v>
      </c>
      <c r="R66">
        <v>2.5589931165546525E-3</v>
      </c>
      <c r="S66">
        <v>2.5589931165546525E-3</v>
      </c>
      <c r="T66">
        <v>2.5589931165546525E-3</v>
      </c>
      <c r="U66">
        <v>2.5589931165546525E-3</v>
      </c>
      <c r="V66">
        <v>2.5589931165546525E-3</v>
      </c>
      <c r="W66">
        <v>2.5589931165546525E-3</v>
      </c>
      <c r="X66">
        <v>2.5589931165546525E-3</v>
      </c>
      <c r="Y66">
        <v>2.5589931165546525E-3</v>
      </c>
      <c r="Z66">
        <v>2.5589931165546525E-3</v>
      </c>
      <c r="AA66">
        <v>2.5589931165546525E-3</v>
      </c>
      <c r="AB66">
        <v>2.5589931165546525E-3</v>
      </c>
      <c r="AC66">
        <v>2.5589931165546525E-3</v>
      </c>
      <c r="AD66">
        <v>2.5589931165546525E-3</v>
      </c>
      <c r="AE66">
        <v>2.5589931165546525E-3</v>
      </c>
      <c r="AF66">
        <v>2.5589931165546525E-3</v>
      </c>
      <c r="AG66">
        <v>2.5589931165546525E-3</v>
      </c>
      <c r="AH66">
        <v>2.5589931165546525E-3</v>
      </c>
      <c r="AI66">
        <v>2.5589931165546525E-3</v>
      </c>
      <c r="AJ66">
        <v>2.5589931165546525E-3</v>
      </c>
      <c r="AK66">
        <v>2.5589931165546525E-3</v>
      </c>
      <c r="AL66">
        <v>2.5589931165546525E-3</v>
      </c>
      <c r="AM66">
        <v>2.5589931165546525E-3</v>
      </c>
      <c r="AN66">
        <v>2.5589931165546525E-3</v>
      </c>
      <c r="AO66">
        <v>2.5589931165546525E-3</v>
      </c>
      <c r="AP66">
        <v>2.5589931165546525E-3</v>
      </c>
      <c r="AQ66">
        <v>2.5589931165546525E-3</v>
      </c>
      <c r="AR66">
        <v>2.5589931165546525E-3</v>
      </c>
      <c r="AS66">
        <v>2.5589931165546525E-3</v>
      </c>
      <c r="AT66">
        <v>2.5589931165546525E-3</v>
      </c>
      <c r="AU66">
        <v>2.5589931165546525E-3</v>
      </c>
      <c r="AV66">
        <v>2.5589931165546525E-3</v>
      </c>
      <c r="AW66">
        <v>2.5589931165546525E-3</v>
      </c>
      <c r="AX66">
        <v>2.5589931165546525E-3</v>
      </c>
      <c r="AY66">
        <v>2.5589931165546525E-3</v>
      </c>
      <c r="AZ66">
        <v>2.5589931165546525E-3</v>
      </c>
      <c r="BA66">
        <v>2.5589931165546525E-3</v>
      </c>
      <c r="BB66">
        <v>2.5589931165546525E-3</v>
      </c>
      <c r="BC66">
        <v>2.5589931165546525E-3</v>
      </c>
      <c r="BD66">
        <v>2.5589931165546525E-3</v>
      </c>
      <c r="BE66">
        <v>2.5589931165546525E-3</v>
      </c>
      <c r="BF66">
        <v>2.5589931165546525E-3</v>
      </c>
      <c r="BG66">
        <v>2.5589931165546525E-3</v>
      </c>
      <c r="BH66">
        <v>2.5589931165546525E-3</v>
      </c>
      <c r="BI66">
        <v>2.5589931165546525E-3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1275</v>
      </c>
      <c r="B67">
        <v>527.02192325707483</v>
      </c>
      <c r="C67">
        <v>2.4296501875921027E-3</v>
      </c>
      <c r="D67">
        <v>40</v>
      </c>
      <c r="E67">
        <v>597.5</v>
      </c>
      <c r="F67">
        <v>-677.5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2.4296501875921027E-3</v>
      </c>
      <c r="O67">
        <v>2.4296501875921027E-3</v>
      </c>
      <c r="P67">
        <v>2.4296501875921027E-3</v>
      </c>
      <c r="Q67">
        <v>2.4296501875921027E-3</v>
      </c>
      <c r="R67">
        <v>2.4296501875921027E-3</v>
      </c>
      <c r="S67">
        <v>2.4296501875921027E-3</v>
      </c>
      <c r="T67">
        <v>2.4296501875921027E-3</v>
      </c>
      <c r="U67">
        <v>2.4296501875921027E-3</v>
      </c>
      <c r="V67">
        <v>2.4296501875921027E-3</v>
      </c>
      <c r="W67">
        <v>2.4296501875921027E-3</v>
      </c>
      <c r="X67">
        <v>2.4296501875921027E-3</v>
      </c>
      <c r="Y67">
        <v>2.4296501875921027E-3</v>
      </c>
      <c r="Z67">
        <v>2.4296501875921027E-3</v>
      </c>
      <c r="AA67">
        <v>2.4296501875921027E-3</v>
      </c>
      <c r="AB67">
        <v>2.4296501875921027E-3</v>
      </c>
      <c r="AC67">
        <v>2.4296501875921027E-3</v>
      </c>
      <c r="AD67">
        <v>2.4296501875921027E-3</v>
      </c>
      <c r="AE67">
        <v>2.4296501875921027E-3</v>
      </c>
      <c r="AF67">
        <v>2.4296501875921027E-3</v>
      </c>
      <c r="AG67">
        <v>2.4296501875921027E-3</v>
      </c>
      <c r="AH67">
        <v>2.4296501875921027E-3</v>
      </c>
      <c r="AI67">
        <v>2.4296501875921027E-3</v>
      </c>
      <c r="AJ67">
        <v>2.4296501875921027E-3</v>
      </c>
      <c r="AK67">
        <v>2.4296501875921027E-3</v>
      </c>
      <c r="AL67">
        <v>2.4296501875921027E-3</v>
      </c>
      <c r="AM67">
        <v>2.4296501875921027E-3</v>
      </c>
      <c r="AN67">
        <v>2.4296501875921027E-3</v>
      </c>
      <c r="AO67">
        <v>2.4296501875921027E-3</v>
      </c>
      <c r="AP67">
        <v>2.4296501875921027E-3</v>
      </c>
      <c r="AQ67">
        <v>2.4296501875921027E-3</v>
      </c>
      <c r="AR67">
        <v>2.4296501875921027E-3</v>
      </c>
      <c r="AS67">
        <v>2.4296501875921027E-3</v>
      </c>
      <c r="AT67">
        <v>2.4296501875921027E-3</v>
      </c>
      <c r="AU67">
        <v>2.4296501875921027E-3</v>
      </c>
      <c r="AV67">
        <v>2.4296501875921027E-3</v>
      </c>
      <c r="AW67">
        <v>2.4296501875921027E-3</v>
      </c>
      <c r="AX67">
        <v>2.4296501875921027E-3</v>
      </c>
      <c r="AY67">
        <v>2.4296501875921027E-3</v>
      </c>
      <c r="AZ67">
        <v>2.4296501875921027E-3</v>
      </c>
      <c r="BA67">
        <v>2.4296501875921027E-3</v>
      </c>
      <c r="BB67">
        <v>2.4296501875921027E-3</v>
      </c>
      <c r="BC67">
        <v>2.4296501875921027E-3</v>
      </c>
      <c r="BD67">
        <v>2.4296501875921027E-3</v>
      </c>
      <c r="BE67">
        <v>2.4296501875921027E-3</v>
      </c>
      <c r="BF67">
        <v>2.4296501875921027E-3</v>
      </c>
      <c r="BG67">
        <v>2.4296501875921027E-3</v>
      </c>
      <c r="BH67">
        <v>2.4296501875921027E-3</v>
      </c>
      <c r="BI67">
        <v>2.4296501875921027E-3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1275</v>
      </c>
      <c r="B68">
        <v>484.02123200470487</v>
      </c>
      <c r="C68">
        <v>2.2314105452595229E-3</v>
      </c>
      <c r="D68">
        <v>30</v>
      </c>
      <c r="E68">
        <v>607.5</v>
      </c>
      <c r="F68">
        <v>-667.5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2.2314105452595229E-3</v>
      </c>
      <c r="P68">
        <v>2.2314105452595229E-3</v>
      </c>
      <c r="Q68">
        <v>2.2314105452595229E-3</v>
      </c>
      <c r="R68">
        <v>2.2314105452595229E-3</v>
      </c>
      <c r="S68">
        <v>2.2314105452595229E-3</v>
      </c>
      <c r="T68">
        <v>2.2314105452595229E-3</v>
      </c>
      <c r="U68">
        <v>2.2314105452595229E-3</v>
      </c>
      <c r="V68">
        <v>2.2314105452595229E-3</v>
      </c>
      <c r="W68">
        <v>2.2314105452595229E-3</v>
      </c>
      <c r="X68">
        <v>2.2314105452595229E-3</v>
      </c>
      <c r="Y68">
        <v>2.2314105452595229E-3</v>
      </c>
      <c r="Z68">
        <v>2.2314105452595229E-3</v>
      </c>
      <c r="AA68">
        <v>2.2314105452595229E-3</v>
      </c>
      <c r="AB68">
        <v>2.2314105452595229E-3</v>
      </c>
      <c r="AC68">
        <v>2.2314105452595229E-3</v>
      </c>
      <c r="AD68">
        <v>2.2314105452595229E-3</v>
      </c>
      <c r="AE68">
        <v>2.2314105452595229E-3</v>
      </c>
      <c r="AF68">
        <v>2.2314105452595229E-3</v>
      </c>
      <c r="AG68">
        <v>2.2314105452595229E-3</v>
      </c>
      <c r="AH68">
        <v>2.2314105452595229E-3</v>
      </c>
      <c r="AI68">
        <v>2.2314105452595229E-3</v>
      </c>
      <c r="AJ68">
        <v>2.2314105452595229E-3</v>
      </c>
      <c r="AK68">
        <v>2.2314105452595229E-3</v>
      </c>
      <c r="AL68">
        <v>2.2314105452595229E-3</v>
      </c>
      <c r="AM68">
        <v>2.2314105452595229E-3</v>
      </c>
      <c r="AN68">
        <v>2.2314105452595229E-3</v>
      </c>
      <c r="AO68">
        <v>2.2314105452595229E-3</v>
      </c>
      <c r="AP68">
        <v>2.2314105452595229E-3</v>
      </c>
      <c r="AQ68">
        <v>2.2314105452595229E-3</v>
      </c>
      <c r="AR68">
        <v>2.2314105452595229E-3</v>
      </c>
      <c r="AS68">
        <v>2.2314105452595229E-3</v>
      </c>
      <c r="AT68">
        <v>2.2314105452595229E-3</v>
      </c>
      <c r="AU68">
        <v>2.2314105452595229E-3</v>
      </c>
      <c r="AV68">
        <v>2.2314105452595229E-3</v>
      </c>
      <c r="AW68">
        <v>2.2314105452595229E-3</v>
      </c>
      <c r="AX68">
        <v>2.2314105452595229E-3</v>
      </c>
      <c r="AY68">
        <v>2.2314105452595229E-3</v>
      </c>
      <c r="AZ68">
        <v>2.2314105452595229E-3</v>
      </c>
      <c r="BA68">
        <v>2.2314105452595229E-3</v>
      </c>
      <c r="BB68">
        <v>2.2314105452595229E-3</v>
      </c>
      <c r="BC68">
        <v>2.2314105452595229E-3</v>
      </c>
      <c r="BD68">
        <v>2.2314105452595229E-3</v>
      </c>
      <c r="BE68">
        <v>2.2314105452595229E-3</v>
      </c>
      <c r="BF68">
        <v>2.2314105452595229E-3</v>
      </c>
      <c r="BG68">
        <v>2.2314105452595229E-3</v>
      </c>
      <c r="BH68">
        <v>2.2314105452595229E-3</v>
      </c>
      <c r="BI68">
        <v>2.2314105452595229E-3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1275</v>
      </c>
      <c r="B69">
        <v>574.8935304645729</v>
      </c>
      <c r="C69">
        <v>2.6503454837445133E-3</v>
      </c>
      <c r="D69">
        <v>20</v>
      </c>
      <c r="E69">
        <v>617.5</v>
      </c>
      <c r="F69">
        <v>-657.5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2.6503454837445133E-3</v>
      </c>
      <c r="P69">
        <v>2.6503454837445133E-3</v>
      </c>
      <c r="Q69">
        <v>2.6503454837445133E-3</v>
      </c>
      <c r="R69">
        <v>2.6503454837445133E-3</v>
      </c>
      <c r="S69">
        <v>2.6503454837445133E-3</v>
      </c>
      <c r="T69">
        <v>2.6503454837445133E-3</v>
      </c>
      <c r="U69">
        <v>2.6503454837445133E-3</v>
      </c>
      <c r="V69">
        <v>2.6503454837445133E-3</v>
      </c>
      <c r="W69">
        <v>2.6503454837445133E-3</v>
      </c>
      <c r="X69">
        <v>2.6503454837445133E-3</v>
      </c>
      <c r="Y69">
        <v>2.6503454837445133E-3</v>
      </c>
      <c r="Z69">
        <v>2.6503454837445133E-3</v>
      </c>
      <c r="AA69">
        <v>2.6503454837445133E-3</v>
      </c>
      <c r="AB69">
        <v>2.6503454837445133E-3</v>
      </c>
      <c r="AC69">
        <v>2.6503454837445133E-3</v>
      </c>
      <c r="AD69">
        <v>2.6503454837445133E-3</v>
      </c>
      <c r="AE69">
        <v>2.6503454837445133E-3</v>
      </c>
      <c r="AF69">
        <v>2.6503454837445133E-3</v>
      </c>
      <c r="AG69">
        <v>2.6503454837445133E-3</v>
      </c>
      <c r="AH69">
        <v>2.6503454837445133E-3</v>
      </c>
      <c r="AI69">
        <v>2.6503454837445133E-3</v>
      </c>
      <c r="AJ69">
        <v>2.6503454837445133E-3</v>
      </c>
      <c r="AK69">
        <v>2.6503454837445133E-3</v>
      </c>
      <c r="AL69">
        <v>2.6503454837445133E-3</v>
      </c>
      <c r="AM69">
        <v>2.6503454837445133E-3</v>
      </c>
      <c r="AN69">
        <v>2.6503454837445133E-3</v>
      </c>
      <c r="AO69">
        <v>2.6503454837445133E-3</v>
      </c>
      <c r="AP69">
        <v>2.6503454837445133E-3</v>
      </c>
      <c r="AQ69">
        <v>2.6503454837445133E-3</v>
      </c>
      <c r="AR69">
        <v>2.6503454837445133E-3</v>
      </c>
      <c r="AS69">
        <v>2.6503454837445133E-3</v>
      </c>
      <c r="AT69">
        <v>2.6503454837445133E-3</v>
      </c>
      <c r="AU69">
        <v>2.6503454837445133E-3</v>
      </c>
      <c r="AV69">
        <v>2.6503454837445133E-3</v>
      </c>
      <c r="AW69">
        <v>2.6503454837445133E-3</v>
      </c>
      <c r="AX69">
        <v>2.6503454837445133E-3</v>
      </c>
      <c r="AY69">
        <v>2.6503454837445133E-3</v>
      </c>
      <c r="AZ69">
        <v>2.6503454837445133E-3</v>
      </c>
      <c r="BA69">
        <v>2.6503454837445133E-3</v>
      </c>
      <c r="BB69">
        <v>2.6503454837445133E-3</v>
      </c>
      <c r="BC69">
        <v>2.6503454837445133E-3</v>
      </c>
      <c r="BD69">
        <v>2.6503454837445133E-3</v>
      </c>
      <c r="BE69">
        <v>2.6503454837445133E-3</v>
      </c>
      <c r="BF69">
        <v>2.6503454837445133E-3</v>
      </c>
      <c r="BG69">
        <v>2.6503454837445133E-3</v>
      </c>
      <c r="BH69">
        <v>2.6503454837445133E-3</v>
      </c>
      <c r="BI69">
        <v>2.6503454837445133E-3</v>
      </c>
      <c r="BJ69">
        <v>2.6503454837445133E-3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1275</v>
      </c>
      <c r="B70">
        <v>456.37815335824644</v>
      </c>
      <c r="C70">
        <v>2.10397180266621E-3</v>
      </c>
      <c r="D70">
        <v>10</v>
      </c>
      <c r="E70">
        <v>627.5</v>
      </c>
      <c r="F70">
        <v>-647.5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2.10397180266621E-3</v>
      </c>
      <c r="P70">
        <v>2.10397180266621E-3</v>
      </c>
      <c r="Q70">
        <v>2.10397180266621E-3</v>
      </c>
      <c r="R70">
        <v>2.10397180266621E-3</v>
      </c>
      <c r="S70">
        <v>2.10397180266621E-3</v>
      </c>
      <c r="T70">
        <v>2.10397180266621E-3</v>
      </c>
      <c r="U70">
        <v>2.10397180266621E-3</v>
      </c>
      <c r="V70">
        <v>2.10397180266621E-3</v>
      </c>
      <c r="W70">
        <v>2.10397180266621E-3</v>
      </c>
      <c r="X70">
        <v>2.10397180266621E-3</v>
      </c>
      <c r="Y70">
        <v>2.10397180266621E-3</v>
      </c>
      <c r="Z70">
        <v>2.10397180266621E-3</v>
      </c>
      <c r="AA70">
        <v>2.10397180266621E-3</v>
      </c>
      <c r="AB70">
        <v>2.10397180266621E-3</v>
      </c>
      <c r="AC70">
        <v>2.10397180266621E-3</v>
      </c>
      <c r="AD70">
        <v>2.10397180266621E-3</v>
      </c>
      <c r="AE70">
        <v>2.10397180266621E-3</v>
      </c>
      <c r="AF70">
        <v>2.10397180266621E-3</v>
      </c>
      <c r="AG70">
        <v>2.10397180266621E-3</v>
      </c>
      <c r="AH70">
        <v>2.10397180266621E-3</v>
      </c>
      <c r="AI70">
        <v>2.10397180266621E-3</v>
      </c>
      <c r="AJ70">
        <v>2.10397180266621E-3</v>
      </c>
      <c r="AK70">
        <v>2.10397180266621E-3</v>
      </c>
      <c r="AL70">
        <v>2.10397180266621E-3</v>
      </c>
      <c r="AM70">
        <v>2.10397180266621E-3</v>
      </c>
      <c r="AN70">
        <v>2.10397180266621E-3</v>
      </c>
      <c r="AO70">
        <v>2.10397180266621E-3</v>
      </c>
      <c r="AP70">
        <v>2.10397180266621E-3</v>
      </c>
      <c r="AQ70">
        <v>2.10397180266621E-3</v>
      </c>
      <c r="AR70">
        <v>2.10397180266621E-3</v>
      </c>
      <c r="AS70">
        <v>2.10397180266621E-3</v>
      </c>
      <c r="AT70">
        <v>2.10397180266621E-3</v>
      </c>
      <c r="AU70">
        <v>2.10397180266621E-3</v>
      </c>
      <c r="AV70">
        <v>2.10397180266621E-3</v>
      </c>
      <c r="AW70">
        <v>2.10397180266621E-3</v>
      </c>
      <c r="AX70">
        <v>2.10397180266621E-3</v>
      </c>
      <c r="AY70">
        <v>2.10397180266621E-3</v>
      </c>
      <c r="AZ70">
        <v>2.10397180266621E-3</v>
      </c>
      <c r="BA70">
        <v>2.10397180266621E-3</v>
      </c>
      <c r="BB70">
        <v>2.10397180266621E-3</v>
      </c>
      <c r="BC70">
        <v>2.10397180266621E-3</v>
      </c>
      <c r="BD70">
        <v>2.10397180266621E-3</v>
      </c>
      <c r="BE70">
        <v>2.10397180266621E-3</v>
      </c>
      <c r="BF70">
        <v>2.10397180266621E-3</v>
      </c>
      <c r="BG70">
        <v>2.10397180266621E-3</v>
      </c>
      <c r="BH70">
        <v>2.10397180266621E-3</v>
      </c>
      <c r="BI70">
        <v>2.10397180266621E-3</v>
      </c>
      <c r="BJ70">
        <v>2.10397180266621E-3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1275</v>
      </c>
      <c r="B71">
        <v>537.61369295941881</v>
      </c>
      <c r="C71">
        <v>2.4784798360537653E-3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2.4784798360537653E-3</v>
      </c>
      <c r="Q71">
        <v>2.4784798360537653E-3</v>
      </c>
      <c r="R71">
        <v>2.4784798360537653E-3</v>
      </c>
      <c r="S71">
        <v>2.4784798360537653E-3</v>
      </c>
      <c r="T71">
        <v>2.4784798360537653E-3</v>
      </c>
      <c r="U71">
        <v>2.4784798360537653E-3</v>
      </c>
      <c r="V71">
        <v>2.4784798360537653E-3</v>
      </c>
      <c r="W71">
        <v>2.4784798360537653E-3</v>
      </c>
      <c r="X71">
        <v>2.4784798360537653E-3</v>
      </c>
      <c r="Y71">
        <v>2.4784798360537653E-3</v>
      </c>
      <c r="Z71">
        <v>2.4784798360537653E-3</v>
      </c>
      <c r="AA71">
        <v>2.4784798360537653E-3</v>
      </c>
      <c r="AB71">
        <v>2.4784798360537653E-3</v>
      </c>
      <c r="AC71">
        <v>2.4784798360537653E-3</v>
      </c>
      <c r="AD71">
        <v>2.4784798360537653E-3</v>
      </c>
      <c r="AE71">
        <v>2.4784798360537653E-3</v>
      </c>
      <c r="AF71">
        <v>2.4784798360537653E-3</v>
      </c>
      <c r="AG71">
        <v>2.4784798360537653E-3</v>
      </c>
      <c r="AH71">
        <v>2.4784798360537653E-3</v>
      </c>
      <c r="AI71">
        <v>2.4784798360537653E-3</v>
      </c>
      <c r="AJ71">
        <v>2.4784798360537653E-3</v>
      </c>
      <c r="AK71">
        <v>2.4784798360537653E-3</v>
      </c>
      <c r="AL71">
        <v>2.4784798360537653E-3</v>
      </c>
      <c r="AM71">
        <v>2.4784798360537653E-3</v>
      </c>
      <c r="AN71">
        <v>2.4784798360537653E-3</v>
      </c>
      <c r="AO71">
        <v>2.4784798360537653E-3</v>
      </c>
      <c r="AP71">
        <v>2.4784798360537653E-3</v>
      </c>
      <c r="AQ71">
        <v>2.4784798360537653E-3</v>
      </c>
      <c r="AR71">
        <v>2.4784798360537653E-3</v>
      </c>
      <c r="AS71">
        <v>2.4784798360537653E-3</v>
      </c>
      <c r="AT71">
        <v>2.4784798360537653E-3</v>
      </c>
      <c r="AU71">
        <v>2.4784798360537653E-3</v>
      </c>
      <c r="AV71">
        <v>2.4784798360537653E-3</v>
      </c>
      <c r="AW71">
        <v>2.4784798360537653E-3</v>
      </c>
      <c r="AX71">
        <v>2.4784798360537653E-3</v>
      </c>
      <c r="AY71">
        <v>2.4784798360537653E-3</v>
      </c>
      <c r="AZ71">
        <v>2.4784798360537653E-3</v>
      </c>
      <c r="BA71">
        <v>2.4784798360537653E-3</v>
      </c>
      <c r="BB71">
        <v>2.4784798360537653E-3</v>
      </c>
      <c r="BC71">
        <v>2.4784798360537653E-3</v>
      </c>
      <c r="BD71">
        <v>2.4784798360537653E-3</v>
      </c>
      <c r="BE71">
        <v>2.4784798360537653E-3</v>
      </c>
      <c r="BF71">
        <v>2.4784798360537653E-3</v>
      </c>
      <c r="BG71">
        <v>2.4784798360537653E-3</v>
      </c>
      <c r="BH71">
        <v>2.4784798360537653E-3</v>
      </c>
      <c r="BI71">
        <v>2.4784798360537653E-3</v>
      </c>
      <c r="BJ71">
        <v>2.4784798360537653E-3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1275</v>
      </c>
      <c r="B72">
        <v>502.37499012966083</v>
      </c>
      <c r="C72">
        <v>2.316024125650499E-3</v>
      </c>
      <c r="D72">
        <v>-10</v>
      </c>
      <c r="E72">
        <v>647.5</v>
      </c>
      <c r="F72">
        <v>-627.5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2.316024125650499E-3</v>
      </c>
      <c r="Q72">
        <v>2.316024125650499E-3</v>
      </c>
      <c r="R72">
        <v>2.316024125650499E-3</v>
      </c>
      <c r="S72">
        <v>2.316024125650499E-3</v>
      </c>
      <c r="T72">
        <v>2.316024125650499E-3</v>
      </c>
      <c r="U72">
        <v>2.316024125650499E-3</v>
      </c>
      <c r="V72">
        <v>2.316024125650499E-3</v>
      </c>
      <c r="W72">
        <v>2.316024125650499E-3</v>
      </c>
      <c r="X72">
        <v>2.316024125650499E-3</v>
      </c>
      <c r="Y72">
        <v>2.316024125650499E-3</v>
      </c>
      <c r="Z72">
        <v>2.316024125650499E-3</v>
      </c>
      <c r="AA72">
        <v>2.316024125650499E-3</v>
      </c>
      <c r="AB72">
        <v>2.316024125650499E-3</v>
      </c>
      <c r="AC72">
        <v>2.316024125650499E-3</v>
      </c>
      <c r="AD72">
        <v>2.316024125650499E-3</v>
      </c>
      <c r="AE72">
        <v>2.316024125650499E-3</v>
      </c>
      <c r="AF72">
        <v>2.316024125650499E-3</v>
      </c>
      <c r="AG72">
        <v>2.316024125650499E-3</v>
      </c>
      <c r="AH72">
        <v>2.316024125650499E-3</v>
      </c>
      <c r="AI72">
        <v>2.316024125650499E-3</v>
      </c>
      <c r="AJ72">
        <v>2.316024125650499E-3</v>
      </c>
      <c r="AK72">
        <v>2.316024125650499E-3</v>
      </c>
      <c r="AL72">
        <v>2.316024125650499E-3</v>
      </c>
      <c r="AM72">
        <v>2.316024125650499E-3</v>
      </c>
      <c r="AN72">
        <v>2.316024125650499E-3</v>
      </c>
      <c r="AO72">
        <v>2.316024125650499E-3</v>
      </c>
      <c r="AP72">
        <v>2.316024125650499E-3</v>
      </c>
      <c r="AQ72">
        <v>2.316024125650499E-3</v>
      </c>
      <c r="AR72">
        <v>2.316024125650499E-3</v>
      </c>
      <c r="AS72">
        <v>2.316024125650499E-3</v>
      </c>
      <c r="AT72">
        <v>2.316024125650499E-3</v>
      </c>
      <c r="AU72">
        <v>2.316024125650499E-3</v>
      </c>
      <c r="AV72">
        <v>2.316024125650499E-3</v>
      </c>
      <c r="AW72">
        <v>2.316024125650499E-3</v>
      </c>
      <c r="AX72">
        <v>2.316024125650499E-3</v>
      </c>
      <c r="AY72">
        <v>2.316024125650499E-3</v>
      </c>
      <c r="AZ72">
        <v>2.316024125650499E-3</v>
      </c>
      <c r="BA72">
        <v>2.316024125650499E-3</v>
      </c>
      <c r="BB72">
        <v>2.316024125650499E-3</v>
      </c>
      <c r="BC72">
        <v>2.316024125650499E-3</v>
      </c>
      <c r="BD72">
        <v>2.316024125650499E-3</v>
      </c>
      <c r="BE72">
        <v>2.316024125650499E-3</v>
      </c>
      <c r="BF72">
        <v>2.316024125650499E-3</v>
      </c>
      <c r="BG72">
        <v>2.316024125650499E-3</v>
      </c>
      <c r="BH72">
        <v>2.316024125650499E-3</v>
      </c>
      <c r="BI72">
        <v>2.316024125650499E-3</v>
      </c>
      <c r="BJ72">
        <v>2.316024125650499E-3</v>
      </c>
      <c r="BK72">
        <v>2.316024125650499E-3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1275</v>
      </c>
      <c r="B73">
        <v>556.63487761616818</v>
      </c>
      <c r="C73">
        <v>2.5661703529565169E-3</v>
      </c>
      <c r="D73">
        <v>-20</v>
      </c>
      <c r="E73">
        <v>657.5</v>
      </c>
      <c r="F73">
        <v>-617.5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2.5661703529565169E-3</v>
      </c>
      <c r="Q73">
        <v>2.5661703529565169E-3</v>
      </c>
      <c r="R73">
        <v>2.5661703529565169E-3</v>
      </c>
      <c r="S73">
        <v>2.5661703529565169E-3</v>
      </c>
      <c r="T73">
        <v>2.5661703529565169E-3</v>
      </c>
      <c r="U73">
        <v>2.5661703529565169E-3</v>
      </c>
      <c r="V73">
        <v>2.5661703529565169E-3</v>
      </c>
      <c r="W73">
        <v>2.5661703529565169E-3</v>
      </c>
      <c r="X73">
        <v>2.5661703529565169E-3</v>
      </c>
      <c r="Y73">
        <v>2.5661703529565169E-3</v>
      </c>
      <c r="Z73">
        <v>2.5661703529565169E-3</v>
      </c>
      <c r="AA73">
        <v>2.5661703529565169E-3</v>
      </c>
      <c r="AB73">
        <v>2.5661703529565169E-3</v>
      </c>
      <c r="AC73">
        <v>2.5661703529565169E-3</v>
      </c>
      <c r="AD73">
        <v>2.5661703529565169E-3</v>
      </c>
      <c r="AE73">
        <v>2.5661703529565169E-3</v>
      </c>
      <c r="AF73">
        <v>2.5661703529565169E-3</v>
      </c>
      <c r="AG73">
        <v>2.5661703529565169E-3</v>
      </c>
      <c r="AH73">
        <v>2.5661703529565169E-3</v>
      </c>
      <c r="AI73">
        <v>2.5661703529565169E-3</v>
      </c>
      <c r="AJ73">
        <v>2.5661703529565169E-3</v>
      </c>
      <c r="AK73">
        <v>2.5661703529565169E-3</v>
      </c>
      <c r="AL73">
        <v>2.5661703529565169E-3</v>
      </c>
      <c r="AM73">
        <v>2.5661703529565169E-3</v>
      </c>
      <c r="AN73">
        <v>2.5661703529565169E-3</v>
      </c>
      <c r="AO73">
        <v>2.5661703529565169E-3</v>
      </c>
      <c r="AP73">
        <v>2.5661703529565169E-3</v>
      </c>
      <c r="AQ73">
        <v>2.5661703529565169E-3</v>
      </c>
      <c r="AR73">
        <v>2.5661703529565169E-3</v>
      </c>
      <c r="AS73">
        <v>2.5661703529565169E-3</v>
      </c>
      <c r="AT73">
        <v>2.5661703529565169E-3</v>
      </c>
      <c r="AU73">
        <v>2.5661703529565169E-3</v>
      </c>
      <c r="AV73">
        <v>2.5661703529565169E-3</v>
      </c>
      <c r="AW73">
        <v>2.5661703529565169E-3</v>
      </c>
      <c r="AX73">
        <v>2.5661703529565169E-3</v>
      </c>
      <c r="AY73">
        <v>2.5661703529565169E-3</v>
      </c>
      <c r="AZ73">
        <v>2.5661703529565169E-3</v>
      </c>
      <c r="BA73">
        <v>2.5661703529565169E-3</v>
      </c>
      <c r="BB73">
        <v>2.5661703529565169E-3</v>
      </c>
      <c r="BC73">
        <v>2.5661703529565169E-3</v>
      </c>
      <c r="BD73">
        <v>2.5661703529565169E-3</v>
      </c>
      <c r="BE73">
        <v>2.5661703529565169E-3</v>
      </c>
      <c r="BF73">
        <v>2.5661703529565169E-3</v>
      </c>
      <c r="BG73">
        <v>2.5661703529565169E-3</v>
      </c>
      <c r="BH73">
        <v>2.5661703529565169E-3</v>
      </c>
      <c r="BI73">
        <v>2.5661703529565169E-3</v>
      </c>
      <c r="BJ73">
        <v>2.5661703529565169E-3</v>
      </c>
      <c r="BK73">
        <v>2.5661703529565169E-3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1275</v>
      </c>
      <c r="B74">
        <v>400.25662304218622</v>
      </c>
      <c r="C74">
        <v>1.8452431224290145E-3</v>
      </c>
      <c r="D74">
        <v>-30</v>
      </c>
      <c r="E74">
        <v>667.5</v>
      </c>
      <c r="F74">
        <v>-607.5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1.8452431224290145E-3</v>
      </c>
      <c r="R74">
        <v>1.8452431224290145E-3</v>
      </c>
      <c r="S74">
        <v>1.8452431224290145E-3</v>
      </c>
      <c r="T74">
        <v>1.8452431224290145E-3</v>
      </c>
      <c r="U74">
        <v>1.8452431224290145E-3</v>
      </c>
      <c r="V74">
        <v>1.8452431224290145E-3</v>
      </c>
      <c r="W74">
        <v>1.8452431224290145E-3</v>
      </c>
      <c r="X74">
        <v>1.8452431224290145E-3</v>
      </c>
      <c r="Y74">
        <v>1.8452431224290145E-3</v>
      </c>
      <c r="Z74">
        <v>1.8452431224290145E-3</v>
      </c>
      <c r="AA74">
        <v>1.8452431224290145E-3</v>
      </c>
      <c r="AB74">
        <v>1.8452431224290145E-3</v>
      </c>
      <c r="AC74">
        <v>1.8452431224290145E-3</v>
      </c>
      <c r="AD74">
        <v>1.8452431224290145E-3</v>
      </c>
      <c r="AE74">
        <v>1.8452431224290145E-3</v>
      </c>
      <c r="AF74">
        <v>1.8452431224290145E-3</v>
      </c>
      <c r="AG74">
        <v>1.8452431224290145E-3</v>
      </c>
      <c r="AH74">
        <v>1.8452431224290145E-3</v>
      </c>
      <c r="AI74">
        <v>1.8452431224290145E-3</v>
      </c>
      <c r="AJ74">
        <v>1.8452431224290145E-3</v>
      </c>
      <c r="AK74">
        <v>1.8452431224290145E-3</v>
      </c>
      <c r="AL74">
        <v>1.8452431224290145E-3</v>
      </c>
      <c r="AM74">
        <v>1.8452431224290145E-3</v>
      </c>
      <c r="AN74">
        <v>1.8452431224290145E-3</v>
      </c>
      <c r="AO74">
        <v>1.8452431224290145E-3</v>
      </c>
      <c r="AP74">
        <v>1.8452431224290145E-3</v>
      </c>
      <c r="AQ74">
        <v>1.8452431224290145E-3</v>
      </c>
      <c r="AR74">
        <v>1.8452431224290145E-3</v>
      </c>
      <c r="AS74">
        <v>1.8452431224290145E-3</v>
      </c>
      <c r="AT74">
        <v>1.8452431224290145E-3</v>
      </c>
      <c r="AU74">
        <v>1.8452431224290145E-3</v>
      </c>
      <c r="AV74">
        <v>1.8452431224290145E-3</v>
      </c>
      <c r="AW74">
        <v>1.8452431224290145E-3</v>
      </c>
      <c r="AX74">
        <v>1.8452431224290145E-3</v>
      </c>
      <c r="AY74">
        <v>1.8452431224290145E-3</v>
      </c>
      <c r="AZ74">
        <v>1.8452431224290145E-3</v>
      </c>
      <c r="BA74">
        <v>1.8452431224290145E-3</v>
      </c>
      <c r="BB74">
        <v>1.8452431224290145E-3</v>
      </c>
      <c r="BC74">
        <v>1.8452431224290145E-3</v>
      </c>
      <c r="BD74">
        <v>1.8452431224290145E-3</v>
      </c>
      <c r="BE74">
        <v>1.8452431224290145E-3</v>
      </c>
      <c r="BF74">
        <v>1.8452431224290145E-3</v>
      </c>
      <c r="BG74">
        <v>1.8452431224290145E-3</v>
      </c>
      <c r="BH74">
        <v>1.8452431224290145E-3</v>
      </c>
      <c r="BI74">
        <v>1.8452431224290145E-3</v>
      </c>
      <c r="BJ74">
        <v>1.8452431224290145E-3</v>
      </c>
      <c r="BK74">
        <v>1.8452431224290145E-3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1275</v>
      </c>
      <c r="B75">
        <v>481.54898129010633</v>
      </c>
      <c r="C75">
        <v>2.2200130983082147E-3</v>
      </c>
      <c r="D75">
        <v>-40</v>
      </c>
      <c r="E75">
        <v>677.5</v>
      </c>
      <c r="F75">
        <v>-597.5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2.2200130983082147E-3</v>
      </c>
      <c r="R75">
        <v>2.2200130983082147E-3</v>
      </c>
      <c r="S75">
        <v>2.2200130983082147E-3</v>
      </c>
      <c r="T75">
        <v>2.2200130983082147E-3</v>
      </c>
      <c r="U75">
        <v>2.2200130983082147E-3</v>
      </c>
      <c r="V75">
        <v>2.2200130983082147E-3</v>
      </c>
      <c r="W75">
        <v>2.2200130983082147E-3</v>
      </c>
      <c r="X75">
        <v>2.2200130983082147E-3</v>
      </c>
      <c r="Y75">
        <v>2.2200130983082147E-3</v>
      </c>
      <c r="Z75">
        <v>2.2200130983082147E-3</v>
      </c>
      <c r="AA75">
        <v>2.2200130983082147E-3</v>
      </c>
      <c r="AB75">
        <v>2.2200130983082147E-3</v>
      </c>
      <c r="AC75">
        <v>2.2200130983082147E-3</v>
      </c>
      <c r="AD75">
        <v>2.2200130983082147E-3</v>
      </c>
      <c r="AE75">
        <v>2.2200130983082147E-3</v>
      </c>
      <c r="AF75">
        <v>2.2200130983082147E-3</v>
      </c>
      <c r="AG75">
        <v>2.2200130983082147E-3</v>
      </c>
      <c r="AH75">
        <v>2.2200130983082147E-3</v>
      </c>
      <c r="AI75">
        <v>2.2200130983082147E-3</v>
      </c>
      <c r="AJ75">
        <v>2.2200130983082147E-3</v>
      </c>
      <c r="AK75">
        <v>2.2200130983082147E-3</v>
      </c>
      <c r="AL75">
        <v>2.2200130983082147E-3</v>
      </c>
      <c r="AM75">
        <v>2.2200130983082147E-3</v>
      </c>
      <c r="AN75">
        <v>2.2200130983082147E-3</v>
      </c>
      <c r="AO75">
        <v>2.2200130983082147E-3</v>
      </c>
      <c r="AP75">
        <v>2.2200130983082147E-3</v>
      </c>
      <c r="AQ75">
        <v>2.2200130983082147E-3</v>
      </c>
      <c r="AR75">
        <v>2.2200130983082147E-3</v>
      </c>
      <c r="AS75">
        <v>2.2200130983082147E-3</v>
      </c>
      <c r="AT75">
        <v>2.2200130983082147E-3</v>
      </c>
      <c r="AU75">
        <v>2.2200130983082147E-3</v>
      </c>
      <c r="AV75">
        <v>2.2200130983082147E-3</v>
      </c>
      <c r="AW75">
        <v>2.2200130983082147E-3</v>
      </c>
      <c r="AX75">
        <v>2.2200130983082147E-3</v>
      </c>
      <c r="AY75">
        <v>2.2200130983082147E-3</v>
      </c>
      <c r="AZ75">
        <v>2.2200130983082147E-3</v>
      </c>
      <c r="BA75">
        <v>2.2200130983082147E-3</v>
      </c>
      <c r="BB75">
        <v>2.2200130983082147E-3</v>
      </c>
      <c r="BC75">
        <v>2.2200130983082147E-3</v>
      </c>
      <c r="BD75">
        <v>2.2200130983082147E-3</v>
      </c>
      <c r="BE75">
        <v>2.2200130983082147E-3</v>
      </c>
      <c r="BF75">
        <v>2.2200130983082147E-3</v>
      </c>
      <c r="BG75">
        <v>2.2200130983082147E-3</v>
      </c>
      <c r="BH75">
        <v>2.2200130983082147E-3</v>
      </c>
      <c r="BI75">
        <v>2.2200130983082147E-3</v>
      </c>
      <c r="BJ75">
        <v>2.2200130983082147E-3</v>
      </c>
      <c r="BK75">
        <v>2.2200130983082147E-3</v>
      </c>
      <c r="BL75">
        <v>2.2200130983082147E-3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1275</v>
      </c>
      <c r="B76">
        <v>496.56733803477709</v>
      </c>
      <c r="C76">
        <v>2.2892499775949522E-3</v>
      </c>
      <c r="D76">
        <v>-30</v>
      </c>
      <c r="E76">
        <v>667.5</v>
      </c>
      <c r="F76">
        <v>-607.5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2.2892499775949522E-3</v>
      </c>
      <c r="R76">
        <v>2.2892499775949522E-3</v>
      </c>
      <c r="S76">
        <v>2.2892499775949522E-3</v>
      </c>
      <c r="T76">
        <v>2.2892499775949522E-3</v>
      </c>
      <c r="U76">
        <v>2.2892499775949522E-3</v>
      </c>
      <c r="V76">
        <v>2.2892499775949522E-3</v>
      </c>
      <c r="W76">
        <v>2.2892499775949522E-3</v>
      </c>
      <c r="X76">
        <v>2.2892499775949522E-3</v>
      </c>
      <c r="Y76">
        <v>2.2892499775949522E-3</v>
      </c>
      <c r="Z76">
        <v>2.2892499775949522E-3</v>
      </c>
      <c r="AA76">
        <v>2.2892499775949522E-3</v>
      </c>
      <c r="AB76">
        <v>2.2892499775949522E-3</v>
      </c>
      <c r="AC76">
        <v>2.2892499775949522E-3</v>
      </c>
      <c r="AD76">
        <v>2.2892499775949522E-3</v>
      </c>
      <c r="AE76">
        <v>2.2892499775949522E-3</v>
      </c>
      <c r="AF76">
        <v>2.2892499775949522E-3</v>
      </c>
      <c r="AG76">
        <v>2.2892499775949522E-3</v>
      </c>
      <c r="AH76">
        <v>2.2892499775949522E-3</v>
      </c>
      <c r="AI76">
        <v>2.2892499775949522E-3</v>
      </c>
      <c r="AJ76">
        <v>2.2892499775949522E-3</v>
      </c>
      <c r="AK76">
        <v>2.2892499775949522E-3</v>
      </c>
      <c r="AL76">
        <v>2.2892499775949522E-3</v>
      </c>
      <c r="AM76">
        <v>2.2892499775949522E-3</v>
      </c>
      <c r="AN76">
        <v>2.2892499775949522E-3</v>
      </c>
      <c r="AO76">
        <v>2.2892499775949522E-3</v>
      </c>
      <c r="AP76">
        <v>2.2892499775949522E-3</v>
      </c>
      <c r="AQ76">
        <v>2.2892499775949522E-3</v>
      </c>
      <c r="AR76">
        <v>2.2892499775949522E-3</v>
      </c>
      <c r="AS76">
        <v>2.2892499775949522E-3</v>
      </c>
      <c r="AT76">
        <v>2.2892499775949522E-3</v>
      </c>
      <c r="AU76">
        <v>2.2892499775949522E-3</v>
      </c>
      <c r="AV76">
        <v>2.2892499775949522E-3</v>
      </c>
      <c r="AW76">
        <v>2.2892499775949522E-3</v>
      </c>
      <c r="AX76">
        <v>2.2892499775949522E-3</v>
      </c>
      <c r="AY76">
        <v>2.2892499775949522E-3</v>
      </c>
      <c r="AZ76">
        <v>2.2892499775949522E-3</v>
      </c>
      <c r="BA76">
        <v>2.2892499775949522E-3</v>
      </c>
      <c r="BB76">
        <v>2.2892499775949522E-3</v>
      </c>
      <c r="BC76">
        <v>2.2892499775949522E-3</v>
      </c>
      <c r="BD76">
        <v>2.2892499775949522E-3</v>
      </c>
      <c r="BE76">
        <v>2.2892499775949522E-3</v>
      </c>
      <c r="BF76">
        <v>2.2892499775949522E-3</v>
      </c>
      <c r="BG76">
        <v>2.2892499775949522E-3</v>
      </c>
      <c r="BH76">
        <v>2.2892499775949522E-3</v>
      </c>
      <c r="BI76">
        <v>2.2892499775949522E-3</v>
      </c>
      <c r="BJ76">
        <v>2.2892499775949522E-3</v>
      </c>
      <c r="BK76">
        <v>2.2892499775949522E-3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1275</v>
      </c>
      <c r="B77">
        <v>483.1707020304172</v>
      </c>
      <c r="C77">
        <v>2.2274894743886768E-3</v>
      </c>
      <c r="D77">
        <v>-20</v>
      </c>
      <c r="E77">
        <v>657.5</v>
      </c>
      <c r="F77">
        <v>-617.5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2.2274894743886768E-3</v>
      </c>
      <c r="Q77">
        <v>2.2274894743886768E-3</v>
      </c>
      <c r="R77">
        <v>2.2274894743886768E-3</v>
      </c>
      <c r="S77">
        <v>2.2274894743886768E-3</v>
      </c>
      <c r="T77">
        <v>2.2274894743886768E-3</v>
      </c>
      <c r="U77">
        <v>2.2274894743886768E-3</v>
      </c>
      <c r="V77">
        <v>2.2274894743886768E-3</v>
      </c>
      <c r="W77">
        <v>2.2274894743886768E-3</v>
      </c>
      <c r="X77">
        <v>2.2274894743886768E-3</v>
      </c>
      <c r="Y77">
        <v>2.2274894743886768E-3</v>
      </c>
      <c r="Z77">
        <v>2.2274894743886768E-3</v>
      </c>
      <c r="AA77">
        <v>2.2274894743886768E-3</v>
      </c>
      <c r="AB77">
        <v>2.2274894743886768E-3</v>
      </c>
      <c r="AC77">
        <v>2.2274894743886768E-3</v>
      </c>
      <c r="AD77">
        <v>2.2274894743886768E-3</v>
      </c>
      <c r="AE77">
        <v>2.2274894743886768E-3</v>
      </c>
      <c r="AF77">
        <v>2.2274894743886768E-3</v>
      </c>
      <c r="AG77">
        <v>2.2274894743886768E-3</v>
      </c>
      <c r="AH77">
        <v>2.2274894743886768E-3</v>
      </c>
      <c r="AI77">
        <v>2.2274894743886768E-3</v>
      </c>
      <c r="AJ77">
        <v>2.2274894743886768E-3</v>
      </c>
      <c r="AK77">
        <v>2.2274894743886768E-3</v>
      </c>
      <c r="AL77">
        <v>2.2274894743886768E-3</v>
      </c>
      <c r="AM77">
        <v>2.2274894743886768E-3</v>
      </c>
      <c r="AN77">
        <v>2.2274894743886768E-3</v>
      </c>
      <c r="AO77">
        <v>2.2274894743886768E-3</v>
      </c>
      <c r="AP77">
        <v>2.2274894743886768E-3</v>
      </c>
      <c r="AQ77">
        <v>2.2274894743886768E-3</v>
      </c>
      <c r="AR77">
        <v>2.2274894743886768E-3</v>
      </c>
      <c r="AS77">
        <v>2.2274894743886768E-3</v>
      </c>
      <c r="AT77">
        <v>2.2274894743886768E-3</v>
      </c>
      <c r="AU77">
        <v>2.2274894743886768E-3</v>
      </c>
      <c r="AV77">
        <v>2.2274894743886768E-3</v>
      </c>
      <c r="AW77">
        <v>2.2274894743886768E-3</v>
      </c>
      <c r="AX77">
        <v>2.2274894743886768E-3</v>
      </c>
      <c r="AY77">
        <v>2.2274894743886768E-3</v>
      </c>
      <c r="AZ77">
        <v>2.2274894743886768E-3</v>
      </c>
      <c r="BA77">
        <v>2.2274894743886768E-3</v>
      </c>
      <c r="BB77">
        <v>2.2274894743886768E-3</v>
      </c>
      <c r="BC77">
        <v>2.2274894743886768E-3</v>
      </c>
      <c r="BD77">
        <v>2.2274894743886768E-3</v>
      </c>
      <c r="BE77">
        <v>2.2274894743886768E-3</v>
      </c>
      <c r="BF77">
        <v>2.2274894743886768E-3</v>
      </c>
      <c r="BG77">
        <v>2.2274894743886768E-3</v>
      </c>
      <c r="BH77">
        <v>2.2274894743886768E-3</v>
      </c>
      <c r="BI77">
        <v>2.2274894743886768E-3</v>
      </c>
      <c r="BJ77">
        <v>2.2274894743886768E-3</v>
      </c>
      <c r="BK77">
        <v>2.2274894743886768E-3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1275</v>
      </c>
      <c r="B78">
        <v>501.9469559680042</v>
      </c>
      <c r="C78">
        <v>2.3140508239048378E-3</v>
      </c>
      <c r="D78">
        <v>-10</v>
      </c>
      <c r="E78">
        <v>647.5</v>
      </c>
      <c r="F78">
        <v>-627.5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2.3140508239048378E-3</v>
      </c>
      <c r="Q78">
        <v>2.3140508239048378E-3</v>
      </c>
      <c r="R78">
        <v>2.3140508239048378E-3</v>
      </c>
      <c r="S78">
        <v>2.3140508239048378E-3</v>
      </c>
      <c r="T78">
        <v>2.3140508239048378E-3</v>
      </c>
      <c r="U78">
        <v>2.3140508239048378E-3</v>
      </c>
      <c r="V78">
        <v>2.3140508239048378E-3</v>
      </c>
      <c r="W78">
        <v>2.3140508239048378E-3</v>
      </c>
      <c r="X78">
        <v>2.3140508239048378E-3</v>
      </c>
      <c r="Y78">
        <v>2.3140508239048378E-3</v>
      </c>
      <c r="Z78">
        <v>2.3140508239048378E-3</v>
      </c>
      <c r="AA78">
        <v>2.3140508239048378E-3</v>
      </c>
      <c r="AB78">
        <v>2.3140508239048378E-3</v>
      </c>
      <c r="AC78">
        <v>2.3140508239048378E-3</v>
      </c>
      <c r="AD78">
        <v>2.3140508239048378E-3</v>
      </c>
      <c r="AE78">
        <v>2.3140508239048378E-3</v>
      </c>
      <c r="AF78">
        <v>2.3140508239048378E-3</v>
      </c>
      <c r="AG78">
        <v>2.3140508239048378E-3</v>
      </c>
      <c r="AH78">
        <v>2.3140508239048378E-3</v>
      </c>
      <c r="AI78">
        <v>2.3140508239048378E-3</v>
      </c>
      <c r="AJ78">
        <v>2.3140508239048378E-3</v>
      </c>
      <c r="AK78">
        <v>2.3140508239048378E-3</v>
      </c>
      <c r="AL78">
        <v>2.3140508239048378E-3</v>
      </c>
      <c r="AM78">
        <v>2.3140508239048378E-3</v>
      </c>
      <c r="AN78">
        <v>2.3140508239048378E-3</v>
      </c>
      <c r="AO78">
        <v>2.3140508239048378E-3</v>
      </c>
      <c r="AP78">
        <v>2.3140508239048378E-3</v>
      </c>
      <c r="AQ78">
        <v>2.3140508239048378E-3</v>
      </c>
      <c r="AR78">
        <v>2.3140508239048378E-3</v>
      </c>
      <c r="AS78">
        <v>2.3140508239048378E-3</v>
      </c>
      <c r="AT78">
        <v>2.3140508239048378E-3</v>
      </c>
      <c r="AU78">
        <v>2.3140508239048378E-3</v>
      </c>
      <c r="AV78">
        <v>2.3140508239048378E-3</v>
      </c>
      <c r="AW78">
        <v>2.3140508239048378E-3</v>
      </c>
      <c r="AX78">
        <v>2.3140508239048378E-3</v>
      </c>
      <c r="AY78">
        <v>2.3140508239048378E-3</v>
      </c>
      <c r="AZ78">
        <v>2.3140508239048378E-3</v>
      </c>
      <c r="BA78">
        <v>2.3140508239048378E-3</v>
      </c>
      <c r="BB78">
        <v>2.3140508239048378E-3</v>
      </c>
      <c r="BC78">
        <v>2.3140508239048378E-3</v>
      </c>
      <c r="BD78">
        <v>2.3140508239048378E-3</v>
      </c>
      <c r="BE78">
        <v>2.3140508239048378E-3</v>
      </c>
      <c r="BF78">
        <v>2.3140508239048378E-3</v>
      </c>
      <c r="BG78">
        <v>2.3140508239048378E-3</v>
      </c>
      <c r="BH78">
        <v>2.3140508239048378E-3</v>
      </c>
      <c r="BI78">
        <v>2.3140508239048378E-3</v>
      </c>
      <c r="BJ78">
        <v>2.3140508239048378E-3</v>
      </c>
      <c r="BK78">
        <v>2.3140508239048378E-3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1275</v>
      </c>
      <c r="B79">
        <v>498.64918373430464</v>
      </c>
      <c r="C79">
        <v>2.2988475988155927E-3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2.2988475988155927E-3</v>
      </c>
      <c r="Q79">
        <v>2.2988475988155927E-3</v>
      </c>
      <c r="R79">
        <v>2.2988475988155927E-3</v>
      </c>
      <c r="S79">
        <v>2.2988475988155927E-3</v>
      </c>
      <c r="T79">
        <v>2.2988475988155927E-3</v>
      </c>
      <c r="U79">
        <v>2.2988475988155927E-3</v>
      </c>
      <c r="V79">
        <v>2.2988475988155927E-3</v>
      </c>
      <c r="W79">
        <v>2.2988475988155927E-3</v>
      </c>
      <c r="X79">
        <v>2.2988475988155927E-3</v>
      </c>
      <c r="Y79">
        <v>2.2988475988155927E-3</v>
      </c>
      <c r="Z79">
        <v>2.2988475988155927E-3</v>
      </c>
      <c r="AA79">
        <v>2.2988475988155927E-3</v>
      </c>
      <c r="AB79">
        <v>2.2988475988155927E-3</v>
      </c>
      <c r="AC79">
        <v>2.2988475988155927E-3</v>
      </c>
      <c r="AD79">
        <v>2.2988475988155927E-3</v>
      </c>
      <c r="AE79">
        <v>2.2988475988155927E-3</v>
      </c>
      <c r="AF79">
        <v>2.2988475988155927E-3</v>
      </c>
      <c r="AG79">
        <v>2.2988475988155927E-3</v>
      </c>
      <c r="AH79">
        <v>2.2988475988155927E-3</v>
      </c>
      <c r="AI79">
        <v>2.2988475988155927E-3</v>
      </c>
      <c r="AJ79">
        <v>2.2988475988155927E-3</v>
      </c>
      <c r="AK79">
        <v>2.2988475988155927E-3</v>
      </c>
      <c r="AL79">
        <v>2.2988475988155927E-3</v>
      </c>
      <c r="AM79">
        <v>2.2988475988155927E-3</v>
      </c>
      <c r="AN79">
        <v>2.2988475988155927E-3</v>
      </c>
      <c r="AO79">
        <v>2.2988475988155927E-3</v>
      </c>
      <c r="AP79">
        <v>2.2988475988155927E-3</v>
      </c>
      <c r="AQ79">
        <v>2.2988475988155927E-3</v>
      </c>
      <c r="AR79">
        <v>2.2988475988155927E-3</v>
      </c>
      <c r="AS79">
        <v>2.2988475988155927E-3</v>
      </c>
      <c r="AT79">
        <v>2.2988475988155927E-3</v>
      </c>
      <c r="AU79">
        <v>2.2988475988155927E-3</v>
      </c>
      <c r="AV79">
        <v>2.2988475988155927E-3</v>
      </c>
      <c r="AW79">
        <v>2.2988475988155927E-3</v>
      </c>
      <c r="AX79">
        <v>2.2988475988155927E-3</v>
      </c>
      <c r="AY79">
        <v>2.2988475988155927E-3</v>
      </c>
      <c r="AZ79">
        <v>2.2988475988155927E-3</v>
      </c>
      <c r="BA79">
        <v>2.2988475988155927E-3</v>
      </c>
      <c r="BB79">
        <v>2.2988475988155927E-3</v>
      </c>
      <c r="BC79">
        <v>2.2988475988155927E-3</v>
      </c>
      <c r="BD79">
        <v>2.2988475988155927E-3</v>
      </c>
      <c r="BE79">
        <v>2.2988475988155927E-3</v>
      </c>
      <c r="BF79">
        <v>2.2988475988155927E-3</v>
      </c>
      <c r="BG79">
        <v>2.2988475988155927E-3</v>
      </c>
      <c r="BH79">
        <v>2.2988475988155927E-3</v>
      </c>
      <c r="BI79">
        <v>2.2988475988155927E-3</v>
      </c>
      <c r="BJ79">
        <v>2.2988475988155927E-3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1275</v>
      </c>
      <c r="B80">
        <v>524.19424958664047</v>
      </c>
      <c r="C80">
        <v>2.416614187455029E-3</v>
      </c>
      <c r="D80">
        <v>10</v>
      </c>
      <c r="E80">
        <v>627.5</v>
      </c>
      <c r="F80">
        <v>-647.5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2.416614187455029E-3</v>
      </c>
      <c r="P80">
        <v>2.416614187455029E-3</v>
      </c>
      <c r="Q80">
        <v>2.416614187455029E-3</v>
      </c>
      <c r="R80">
        <v>2.416614187455029E-3</v>
      </c>
      <c r="S80">
        <v>2.416614187455029E-3</v>
      </c>
      <c r="T80">
        <v>2.416614187455029E-3</v>
      </c>
      <c r="U80">
        <v>2.416614187455029E-3</v>
      </c>
      <c r="V80">
        <v>2.416614187455029E-3</v>
      </c>
      <c r="W80">
        <v>2.416614187455029E-3</v>
      </c>
      <c r="X80">
        <v>2.416614187455029E-3</v>
      </c>
      <c r="Y80">
        <v>2.416614187455029E-3</v>
      </c>
      <c r="Z80">
        <v>2.416614187455029E-3</v>
      </c>
      <c r="AA80">
        <v>2.416614187455029E-3</v>
      </c>
      <c r="AB80">
        <v>2.416614187455029E-3</v>
      </c>
      <c r="AC80">
        <v>2.416614187455029E-3</v>
      </c>
      <c r="AD80">
        <v>2.416614187455029E-3</v>
      </c>
      <c r="AE80">
        <v>2.416614187455029E-3</v>
      </c>
      <c r="AF80">
        <v>2.416614187455029E-3</v>
      </c>
      <c r="AG80">
        <v>2.416614187455029E-3</v>
      </c>
      <c r="AH80">
        <v>2.416614187455029E-3</v>
      </c>
      <c r="AI80">
        <v>2.416614187455029E-3</v>
      </c>
      <c r="AJ80">
        <v>2.416614187455029E-3</v>
      </c>
      <c r="AK80">
        <v>2.416614187455029E-3</v>
      </c>
      <c r="AL80">
        <v>2.416614187455029E-3</v>
      </c>
      <c r="AM80">
        <v>2.416614187455029E-3</v>
      </c>
      <c r="AN80">
        <v>2.416614187455029E-3</v>
      </c>
      <c r="AO80">
        <v>2.416614187455029E-3</v>
      </c>
      <c r="AP80">
        <v>2.416614187455029E-3</v>
      </c>
      <c r="AQ80">
        <v>2.416614187455029E-3</v>
      </c>
      <c r="AR80">
        <v>2.416614187455029E-3</v>
      </c>
      <c r="AS80">
        <v>2.416614187455029E-3</v>
      </c>
      <c r="AT80">
        <v>2.416614187455029E-3</v>
      </c>
      <c r="AU80">
        <v>2.416614187455029E-3</v>
      </c>
      <c r="AV80">
        <v>2.416614187455029E-3</v>
      </c>
      <c r="AW80">
        <v>2.416614187455029E-3</v>
      </c>
      <c r="AX80">
        <v>2.416614187455029E-3</v>
      </c>
      <c r="AY80">
        <v>2.416614187455029E-3</v>
      </c>
      <c r="AZ80">
        <v>2.416614187455029E-3</v>
      </c>
      <c r="BA80">
        <v>2.416614187455029E-3</v>
      </c>
      <c r="BB80">
        <v>2.416614187455029E-3</v>
      </c>
      <c r="BC80">
        <v>2.416614187455029E-3</v>
      </c>
      <c r="BD80">
        <v>2.416614187455029E-3</v>
      </c>
      <c r="BE80">
        <v>2.416614187455029E-3</v>
      </c>
      <c r="BF80">
        <v>2.416614187455029E-3</v>
      </c>
      <c r="BG80">
        <v>2.416614187455029E-3</v>
      </c>
      <c r="BH80">
        <v>2.416614187455029E-3</v>
      </c>
      <c r="BI80">
        <v>2.416614187455029E-3</v>
      </c>
      <c r="BJ80">
        <v>2.416614187455029E-3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1275</v>
      </c>
      <c r="B81">
        <v>493.72368686684689</v>
      </c>
      <c r="C81">
        <v>2.276140318795734E-3</v>
      </c>
      <c r="D81">
        <v>20</v>
      </c>
      <c r="E81">
        <v>617.5</v>
      </c>
      <c r="F81">
        <v>-657.5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2.276140318795734E-3</v>
      </c>
      <c r="P81">
        <v>2.276140318795734E-3</v>
      </c>
      <c r="Q81">
        <v>2.276140318795734E-3</v>
      </c>
      <c r="R81">
        <v>2.276140318795734E-3</v>
      </c>
      <c r="S81">
        <v>2.276140318795734E-3</v>
      </c>
      <c r="T81">
        <v>2.276140318795734E-3</v>
      </c>
      <c r="U81">
        <v>2.276140318795734E-3</v>
      </c>
      <c r="V81">
        <v>2.276140318795734E-3</v>
      </c>
      <c r="W81">
        <v>2.276140318795734E-3</v>
      </c>
      <c r="X81">
        <v>2.276140318795734E-3</v>
      </c>
      <c r="Y81">
        <v>2.276140318795734E-3</v>
      </c>
      <c r="Z81">
        <v>2.276140318795734E-3</v>
      </c>
      <c r="AA81">
        <v>2.276140318795734E-3</v>
      </c>
      <c r="AB81">
        <v>2.276140318795734E-3</v>
      </c>
      <c r="AC81">
        <v>2.276140318795734E-3</v>
      </c>
      <c r="AD81">
        <v>2.276140318795734E-3</v>
      </c>
      <c r="AE81">
        <v>2.276140318795734E-3</v>
      </c>
      <c r="AF81">
        <v>2.276140318795734E-3</v>
      </c>
      <c r="AG81">
        <v>2.276140318795734E-3</v>
      </c>
      <c r="AH81">
        <v>2.276140318795734E-3</v>
      </c>
      <c r="AI81">
        <v>2.276140318795734E-3</v>
      </c>
      <c r="AJ81">
        <v>2.276140318795734E-3</v>
      </c>
      <c r="AK81">
        <v>2.276140318795734E-3</v>
      </c>
      <c r="AL81">
        <v>2.276140318795734E-3</v>
      </c>
      <c r="AM81">
        <v>2.276140318795734E-3</v>
      </c>
      <c r="AN81">
        <v>2.276140318795734E-3</v>
      </c>
      <c r="AO81">
        <v>2.276140318795734E-3</v>
      </c>
      <c r="AP81">
        <v>2.276140318795734E-3</v>
      </c>
      <c r="AQ81">
        <v>2.276140318795734E-3</v>
      </c>
      <c r="AR81">
        <v>2.276140318795734E-3</v>
      </c>
      <c r="AS81">
        <v>2.276140318795734E-3</v>
      </c>
      <c r="AT81">
        <v>2.276140318795734E-3</v>
      </c>
      <c r="AU81">
        <v>2.276140318795734E-3</v>
      </c>
      <c r="AV81">
        <v>2.276140318795734E-3</v>
      </c>
      <c r="AW81">
        <v>2.276140318795734E-3</v>
      </c>
      <c r="AX81">
        <v>2.276140318795734E-3</v>
      </c>
      <c r="AY81">
        <v>2.276140318795734E-3</v>
      </c>
      <c r="AZ81">
        <v>2.276140318795734E-3</v>
      </c>
      <c r="BA81">
        <v>2.276140318795734E-3</v>
      </c>
      <c r="BB81">
        <v>2.276140318795734E-3</v>
      </c>
      <c r="BC81">
        <v>2.276140318795734E-3</v>
      </c>
      <c r="BD81">
        <v>2.276140318795734E-3</v>
      </c>
      <c r="BE81">
        <v>2.276140318795734E-3</v>
      </c>
      <c r="BF81">
        <v>2.276140318795734E-3</v>
      </c>
      <c r="BG81">
        <v>2.276140318795734E-3</v>
      </c>
      <c r="BH81">
        <v>2.276140318795734E-3</v>
      </c>
      <c r="BI81">
        <v>2.276140318795734E-3</v>
      </c>
      <c r="BJ81">
        <v>2.276140318795734E-3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1275</v>
      </c>
      <c r="B82">
        <v>542.83455393442557</v>
      </c>
      <c r="C82">
        <v>2.5025487889522012E-3</v>
      </c>
      <c r="D82">
        <v>30</v>
      </c>
      <c r="E82">
        <v>607.5</v>
      </c>
      <c r="F82">
        <v>-667.5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2.5025487889522012E-3</v>
      </c>
      <c r="P82">
        <v>2.5025487889522012E-3</v>
      </c>
      <c r="Q82">
        <v>2.5025487889522012E-3</v>
      </c>
      <c r="R82">
        <v>2.5025487889522012E-3</v>
      </c>
      <c r="S82">
        <v>2.5025487889522012E-3</v>
      </c>
      <c r="T82">
        <v>2.5025487889522012E-3</v>
      </c>
      <c r="U82">
        <v>2.5025487889522012E-3</v>
      </c>
      <c r="V82">
        <v>2.5025487889522012E-3</v>
      </c>
      <c r="W82">
        <v>2.5025487889522012E-3</v>
      </c>
      <c r="X82">
        <v>2.5025487889522012E-3</v>
      </c>
      <c r="Y82">
        <v>2.5025487889522012E-3</v>
      </c>
      <c r="Z82">
        <v>2.5025487889522012E-3</v>
      </c>
      <c r="AA82">
        <v>2.5025487889522012E-3</v>
      </c>
      <c r="AB82">
        <v>2.5025487889522012E-3</v>
      </c>
      <c r="AC82">
        <v>2.5025487889522012E-3</v>
      </c>
      <c r="AD82">
        <v>2.5025487889522012E-3</v>
      </c>
      <c r="AE82">
        <v>2.5025487889522012E-3</v>
      </c>
      <c r="AF82">
        <v>2.5025487889522012E-3</v>
      </c>
      <c r="AG82">
        <v>2.5025487889522012E-3</v>
      </c>
      <c r="AH82">
        <v>2.5025487889522012E-3</v>
      </c>
      <c r="AI82">
        <v>2.5025487889522012E-3</v>
      </c>
      <c r="AJ82">
        <v>2.5025487889522012E-3</v>
      </c>
      <c r="AK82">
        <v>2.5025487889522012E-3</v>
      </c>
      <c r="AL82">
        <v>2.5025487889522012E-3</v>
      </c>
      <c r="AM82">
        <v>2.5025487889522012E-3</v>
      </c>
      <c r="AN82">
        <v>2.5025487889522012E-3</v>
      </c>
      <c r="AO82">
        <v>2.5025487889522012E-3</v>
      </c>
      <c r="AP82">
        <v>2.5025487889522012E-3</v>
      </c>
      <c r="AQ82">
        <v>2.5025487889522012E-3</v>
      </c>
      <c r="AR82">
        <v>2.5025487889522012E-3</v>
      </c>
      <c r="AS82">
        <v>2.5025487889522012E-3</v>
      </c>
      <c r="AT82">
        <v>2.5025487889522012E-3</v>
      </c>
      <c r="AU82">
        <v>2.5025487889522012E-3</v>
      </c>
      <c r="AV82">
        <v>2.5025487889522012E-3</v>
      </c>
      <c r="AW82">
        <v>2.5025487889522012E-3</v>
      </c>
      <c r="AX82">
        <v>2.5025487889522012E-3</v>
      </c>
      <c r="AY82">
        <v>2.5025487889522012E-3</v>
      </c>
      <c r="AZ82">
        <v>2.5025487889522012E-3</v>
      </c>
      <c r="BA82">
        <v>2.5025487889522012E-3</v>
      </c>
      <c r="BB82">
        <v>2.5025487889522012E-3</v>
      </c>
      <c r="BC82">
        <v>2.5025487889522012E-3</v>
      </c>
      <c r="BD82">
        <v>2.5025487889522012E-3</v>
      </c>
      <c r="BE82">
        <v>2.5025487889522012E-3</v>
      </c>
      <c r="BF82">
        <v>2.5025487889522012E-3</v>
      </c>
      <c r="BG82">
        <v>2.5025487889522012E-3</v>
      </c>
      <c r="BH82">
        <v>2.5025487889522012E-3</v>
      </c>
      <c r="BI82">
        <v>2.5025487889522012E-3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1275</v>
      </c>
      <c r="B83">
        <v>512.67027128753898</v>
      </c>
      <c r="C83">
        <v>2.3634869174105877E-3</v>
      </c>
      <c r="D83">
        <v>40</v>
      </c>
      <c r="E83">
        <v>597.5</v>
      </c>
      <c r="F83">
        <v>-677.5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2.3634869174105877E-3</v>
      </c>
      <c r="O83">
        <v>2.3634869174105877E-3</v>
      </c>
      <c r="P83">
        <v>2.3634869174105877E-3</v>
      </c>
      <c r="Q83">
        <v>2.3634869174105877E-3</v>
      </c>
      <c r="R83">
        <v>2.3634869174105877E-3</v>
      </c>
      <c r="S83">
        <v>2.3634869174105877E-3</v>
      </c>
      <c r="T83">
        <v>2.3634869174105877E-3</v>
      </c>
      <c r="U83">
        <v>2.3634869174105877E-3</v>
      </c>
      <c r="V83">
        <v>2.3634869174105877E-3</v>
      </c>
      <c r="W83">
        <v>2.3634869174105877E-3</v>
      </c>
      <c r="X83">
        <v>2.3634869174105877E-3</v>
      </c>
      <c r="Y83">
        <v>2.3634869174105877E-3</v>
      </c>
      <c r="Z83">
        <v>2.3634869174105877E-3</v>
      </c>
      <c r="AA83">
        <v>2.3634869174105877E-3</v>
      </c>
      <c r="AB83">
        <v>2.3634869174105877E-3</v>
      </c>
      <c r="AC83">
        <v>2.3634869174105877E-3</v>
      </c>
      <c r="AD83">
        <v>2.3634869174105877E-3</v>
      </c>
      <c r="AE83">
        <v>2.3634869174105877E-3</v>
      </c>
      <c r="AF83">
        <v>2.3634869174105877E-3</v>
      </c>
      <c r="AG83">
        <v>2.3634869174105877E-3</v>
      </c>
      <c r="AH83">
        <v>2.3634869174105877E-3</v>
      </c>
      <c r="AI83">
        <v>2.3634869174105877E-3</v>
      </c>
      <c r="AJ83">
        <v>2.3634869174105877E-3</v>
      </c>
      <c r="AK83">
        <v>2.3634869174105877E-3</v>
      </c>
      <c r="AL83">
        <v>2.3634869174105877E-3</v>
      </c>
      <c r="AM83">
        <v>2.3634869174105877E-3</v>
      </c>
      <c r="AN83">
        <v>2.3634869174105877E-3</v>
      </c>
      <c r="AO83">
        <v>2.3634869174105877E-3</v>
      </c>
      <c r="AP83">
        <v>2.3634869174105877E-3</v>
      </c>
      <c r="AQ83">
        <v>2.3634869174105877E-3</v>
      </c>
      <c r="AR83">
        <v>2.3634869174105877E-3</v>
      </c>
      <c r="AS83">
        <v>2.3634869174105877E-3</v>
      </c>
      <c r="AT83">
        <v>2.3634869174105877E-3</v>
      </c>
      <c r="AU83">
        <v>2.3634869174105877E-3</v>
      </c>
      <c r="AV83">
        <v>2.3634869174105877E-3</v>
      </c>
      <c r="AW83">
        <v>2.3634869174105877E-3</v>
      </c>
      <c r="AX83">
        <v>2.3634869174105877E-3</v>
      </c>
      <c r="AY83">
        <v>2.3634869174105877E-3</v>
      </c>
      <c r="AZ83">
        <v>2.3634869174105877E-3</v>
      </c>
      <c r="BA83">
        <v>2.3634869174105877E-3</v>
      </c>
      <c r="BB83">
        <v>2.3634869174105877E-3</v>
      </c>
      <c r="BC83">
        <v>2.3634869174105877E-3</v>
      </c>
      <c r="BD83">
        <v>2.3634869174105877E-3</v>
      </c>
      <c r="BE83">
        <v>2.3634869174105877E-3</v>
      </c>
      <c r="BF83">
        <v>2.3634869174105877E-3</v>
      </c>
      <c r="BG83">
        <v>2.3634869174105877E-3</v>
      </c>
      <c r="BH83">
        <v>2.3634869174105877E-3</v>
      </c>
      <c r="BI83">
        <v>2.3634869174105877E-3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1275</v>
      </c>
      <c r="B84">
        <v>620.14614836189799</v>
      </c>
      <c r="C84">
        <v>2.8589668459902701E-3</v>
      </c>
      <c r="D84">
        <v>30</v>
      </c>
      <c r="E84">
        <v>607.5</v>
      </c>
      <c r="F84">
        <v>-667.5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2.8589668459902701E-3</v>
      </c>
      <c r="P84">
        <v>2.8589668459902701E-3</v>
      </c>
      <c r="Q84">
        <v>2.8589668459902701E-3</v>
      </c>
      <c r="R84">
        <v>2.8589668459902701E-3</v>
      </c>
      <c r="S84">
        <v>2.8589668459902701E-3</v>
      </c>
      <c r="T84">
        <v>2.8589668459902701E-3</v>
      </c>
      <c r="U84">
        <v>2.8589668459902701E-3</v>
      </c>
      <c r="V84">
        <v>2.8589668459902701E-3</v>
      </c>
      <c r="W84">
        <v>2.8589668459902701E-3</v>
      </c>
      <c r="X84">
        <v>2.8589668459902701E-3</v>
      </c>
      <c r="Y84">
        <v>2.8589668459902701E-3</v>
      </c>
      <c r="Z84">
        <v>2.8589668459902701E-3</v>
      </c>
      <c r="AA84">
        <v>2.8589668459902701E-3</v>
      </c>
      <c r="AB84">
        <v>2.8589668459902701E-3</v>
      </c>
      <c r="AC84">
        <v>2.8589668459902701E-3</v>
      </c>
      <c r="AD84">
        <v>2.8589668459902701E-3</v>
      </c>
      <c r="AE84">
        <v>2.8589668459902701E-3</v>
      </c>
      <c r="AF84">
        <v>2.8589668459902701E-3</v>
      </c>
      <c r="AG84">
        <v>2.8589668459902701E-3</v>
      </c>
      <c r="AH84">
        <v>2.8589668459902701E-3</v>
      </c>
      <c r="AI84">
        <v>2.8589668459902701E-3</v>
      </c>
      <c r="AJ84">
        <v>2.8589668459902701E-3</v>
      </c>
      <c r="AK84">
        <v>2.8589668459902701E-3</v>
      </c>
      <c r="AL84">
        <v>2.8589668459902701E-3</v>
      </c>
      <c r="AM84">
        <v>2.8589668459902701E-3</v>
      </c>
      <c r="AN84">
        <v>2.8589668459902701E-3</v>
      </c>
      <c r="AO84">
        <v>2.8589668459902701E-3</v>
      </c>
      <c r="AP84">
        <v>2.8589668459902701E-3</v>
      </c>
      <c r="AQ84">
        <v>2.8589668459902701E-3</v>
      </c>
      <c r="AR84">
        <v>2.8589668459902701E-3</v>
      </c>
      <c r="AS84">
        <v>2.8589668459902701E-3</v>
      </c>
      <c r="AT84">
        <v>2.8589668459902701E-3</v>
      </c>
      <c r="AU84">
        <v>2.8589668459902701E-3</v>
      </c>
      <c r="AV84">
        <v>2.8589668459902701E-3</v>
      </c>
      <c r="AW84">
        <v>2.8589668459902701E-3</v>
      </c>
      <c r="AX84">
        <v>2.8589668459902701E-3</v>
      </c>
      <c r="AY84">
        <v>2.8589668459902701E-3</v>
      </c>
      <c r="AZ84">
        <v>2.8589668459902701E-3</v>
      </c>
      <c r="BA84">
        <v>2.8589668459902701E-3</v>
      </c>
      <c r="BB84">
        <v>2.8589668459902701E-3</v>
      </c>
      <c r="BC84">
        <v>2.8589668459902701E-3</v>
      </c>
      <c r="BD84">
        <v>2.8589668459902701E-3</v>
      </c>
      <c r="BE84">
        <v>2.8589668459902701E-3</v>
      </c>
      <c r="BF84">
        <v>2.8589668459902701E-3</v>
      </c>
      <c r="BG84">
        <v>2.8589668459902701E-3</v>
      </c>
      <c r="BH84">
        <v>2.8589668459902701E-3</v>
      </c>
      <c r="BI84">
        <v>2.8589668459902701E-3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1275</v>
      </c>
      <c r="B85">
        <v>473.24081365872973</v>
      </c>
      <c r="C85">
        <v>2.1817111982290515E-3</v>
      </c>
      <c r="D85">
        <v>20</v>
      </c>
      <c r="E85">
        <v>617.5</v>
      </c>
      <c r="F85">
        <v>-657.5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2.1817111982290515E-3</v>
      </c>
      <c r="P85">
        <v>2.1817111982290515E-3</v>
      </c>
      <c r="Q85">
        <v>2.1817111982290515E-3</v>
      </c>
      <c r="R85">
        <v>2.1817111982290515E-3</v>
      </c>
      <c r="S85">
        <v>2.1817111982290515E-3</v>
      </c>
      <c r="T85">
        <v>2.1817111982290515E-3</v>
      </c>
      <c r="U85">
        <v>2.1817111982290515E-3</v>
      </c>
      <c r="V85">
        <v>2.1817111982290515E-3</v>
      </c>
      <c r="W85">
        <v>2.1817111982290515E-3</v>
      </c>
      <c r="X85">
        <v>2.1817111982290515E-3</v>
      </c>
      <c r="Y85">
        <v>2.1817111982290515E-3</v>
      </c>
      <c r="Z85">
        <v>2.1817111982290515E-3</v>
      </c>
      <c r="AA85">
        <v>2.1817111982290515E-3</v>
      </c>
      <c r="AB85">
        <v>2.1817111982290515E-3</v>
      </c>
      <c r="AC85">
        <v>2.1817111982290515E-3</v>
      </c>
      <c r="AD85">
        <v>2.1817111982290515E-3</v>
      </c>
      <c r="AE85">
        <v>2.1817111982290515E-3</v>
      </c>
      <c r="AF85">
        <v>2.1817111982290515E-3</v>
      </c>
      <c r="AG85">
        <v>2.1817111982290515E-3</v>
      </c>
      <c r="AH85">
        <v>2.1817111982290515E-3</v>
      </c>
      <c r="AI85">
        <v>2.1817111982290515E-3</v>
      </c>
      <c r="AJ85">
        <v>2.1817111982290515E-3</v>
      </c>
      <c r="AK85">
        <v>2.1817111982290515E-3</v>
      </c>
      <c r="AL85">
        <v>2.1817111982290515E-3</v>
      </c>
      <c r="AM85">
        <v>2.1817111982290515E-3</v>
      </c>
      <c r="AN85">
        <v>2.1817111982290515E-3</v>
      </c>
      <c r="AO85">
        <v>2.1817111982290515E-3</v>
      </c>
      <c r="AP85">
        <v>2.1817111982290515E-3</v>
      </c>
      <c r="AQ85">
        <v>2.1817111982290515E-3</v>
      </c>
      <c r="AR85">
        <v>2.1817111982290515E-3</v>
      </c>
      <c r="AS85">
        <v>2.1817111982290515E-3</v>
      </c>
      <c r="AT85">
        <v>2.1817111982290515E-3</v>
      </c>
      <c r="AU85">
        <v>2.1817111982290515E-3</v>
      </c>
      <c r="AV85">
        <v>2.1817111982290515E-3</v>
      </c>
      <c r="AW85">
        <v>2.1817111982290515E-3</v>
      </c>
      <c r="AX85">
        <v>2.1817111982290515E-3</v>
      </c>
      <c r="AY85">
        <v>2.1817111982290515E-3</v>
      </c>
      <c r="AZ85">
        <v>2.1817111982290515E-3</v>
      </c>
      <c r="BA85">
        <v>2.1817111982290515E-3</v>
      </c>
      <c r="BB85">
        <v>2.1817111982290515E-3</v>
      </c>
      <c r="BC85">
        <v>2.1817111982290515E-3</v>
      </c>
      <c r="BD85">
        <v>2.1817111982290515E-3</v>
      </c>
      <c r="BE85">
        <v>2.1817111982290515E-3</v>
      </c>
      <c r="BF85">
        <v>2.1817111982290515E-3</v>
      </c>
      <c r="BG85">
        <v>2.1817111982290515E-3</v>
      </c>
      <c r="BH85">
        <v>2.1817111982290515E-3</v>
      </c>
      <c r="BI85">
        <v>2.1817111982290515E-3</v>
      </c>
      <c r="BJ85">
        <v>2.1817111982290515E-3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1275</v>
      </c>
      <c r="B86">
        <v>576.46603242958042</v>
      </c>
      <c r="C86">
        <v>2.6575949538816517E-3</v>
      </c>
      <c r="D86">
        <v>10</v>
      </c>
      <c r="E86">
        <v>627.5</v>
      </c>
      <c r="F86">
        <v>-647.5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2.6575949538816517E-3</v>
      </c>
      <c r="P86">
        <v>2.6575949538816517E-3</v>
      </c>
      <c r="Q86">
        <v>2.6575949538816517E-3</v>
      </c>
      <c r="R86">
        <v>2.6575949538816517E-3</v>
      </c>
      <c r="S86">
        <v>2.6575949538816517E-3</v>
      </c>
      <c r="T86">
        <v>2.6575949538816517E-3</v>
      </c>
      <c r="U86">
        <v>2.6575949538816517E-3</v>
      </c>
      <c r="V86">
        <v>2.6575949538816517E-3</v>
      </c>
      <c r="W86">
        <v>2.6575949538816517E-3</v>
      </c>
      <c r="X86">
        <v>2.6575949538816517E-3</v>
      </c>
      <c r="Y86">
        <v>2.6575949538816517E-3</v>
      </c>
      <c r="Z86">
        <v>2.6575949538816517E-3</v>
      </c>
      <c r="AA86">
        <v>2.6575949538816517E-3</v>
      </c>
      <c r="AB86">
        <v>2.6575949538816517E-3</v>
      </c>
      <c r="AC86">
        <v>2.6575949538816517E-3</v>
      </c>
      <c r="AD86">
        <v>2.6575949538816517E-3</v>
      </c>
      <c r="AE86">
        <v>2.6575949538816517E-3</v>
      </c>
      <c r="AF86">
        <v>2.6575949538816517E-3</v>
      </c>
      <c r="AG86">
        <v>2.6575949538816517E-3</v>
      </c>
      <c r="AH86">
        <v>2.6575949538816517E-3</v>
      </c>
      <c r="AI86">
        <v>2.6575949538816517E-3</v>
      </c>
      <c r="AJ86">
        <v>2.6575949538816517E-3</v>
      </c>
      <c r="AK86">
        <v>2.6575949538816517E-3</v>
      </c>
      <c r="AL86">
        <v>2.6575949538816517E-3</v>
      </c>
      <c r="AM86">
        <v>2.6575949538816517E-3</v>
      </c>
      <c r="AN86">
        <v>2.6575949538816517E-3</v>
      </c>
      <c r="AO86">
        <v>2.6575949538816517E-3</v>
      </c>
      <c r="AP86">
        <v>2.6575949538816517E-3</v>
      </c>
      <c r="AQ86">
        <v>2.6575949538816517E-3</v>
      </c>
      <c r="AR86">
        <v>2.6575949538816517E-3</v>
      </c>
      <c r="AS86">
        <v>2.6575949538816517E-3</v>
      </c>
      <c r="AT86">
        <v>2.6575949538816517E-3</v>
      </c>
      <c r="AU86">
        <v>2.6575949538816517E-3</v>
      </c>
      <c r="AV86">
        <v>2.6575949538816517E-3</v>
      </c>
      <c r="AW86">
        <v>2.6575949538816517E-3</v>
      </c>
      <c r="AX86">
        <v>2.6575949538816517E-3</v>
      </c>
      <c r="AY86">
        <v>2.6575949538816517E-3</v>
      </c>
      <c r="AZ86">
        <v>2.6575949538816517E-3</v>
      </c>
      <c r="BA86">
        <v>2.6575949538816517E-3</v>
      </c>
      <c r="BB86">
        <v>2.6575949538816517E-3</v>
      </c>
      <c r="BC86">
        <v>2.6575949538816517E-3</v>
      </c>
      <c r="BD86">
        <v>2.6575949538816517E-3</v>
      </c>
      <c r="BE86">
        <v>2.6575949538816517E-3</v>
      </c>
      <c r="BF86">
        <v>2.6575949538816517E-3</v>
      </c>
      <c r="BG86">
        <v>2.6575949538816517E-3</v>
      </c>
      <c r="BH86">
        <v>2.6575949538816517E-3</v>
      </c>
      <c r="BI86">
        <v>2.6575949538816517E-3</v>
      </c>
      <c r="BJ86">
        <v>2.6575949538816517E-3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1275</v>
      </c>
      <c r="B87">
        <v>562.26882432904188</v>
      </c>
      <c r="C87">
        <v>2.5921436931227483E-3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2.5921436931227483E-3</v>
      </c>
      <c r="Q87">
        <v>2.5921436931227483E-3</v>
      </c>
      <c r="R87">
        <v>2.5921436931227483E-3</v>
      </c>
      <c r="S87">
        <v>2.5921436931227483E-3</v>
      </c>
      <c r="T87">
        <v>2.5921436931227483E-3</v>
      </c>
      <c r="U87">
        <v>2.5921436931227483E-3</v>
      </c>
      <c r="V87">
        <v>2.5921436931227483E-3</v>
      </c>
      <c r="W87">
        <v>2.5921436931227483E-3</v>
      </c>
      <c r="X87">
        <v>2.5921436931227483E-3</v>
      </c>
      <c r="Y87">
        <v>2.5921436931227483E-3</v>
      </c>
      <c r="Z87">
        <v>2.5921436931227483E-3</v>
      </c>
      <c r="AA87">
        <v>2.5921436931227483E-3</v>
      </c>
      <c r="AB87">
        <v>2.5921436931227483E-3</v>
      </c>
      <c r="AC87">
        <v>2.5921436931227483E-3</v>
      </c>
      <c r="AD87">
        <v>2.5921436931227483E-3</v>
      </c>
      <c r="AE87">
        <v>2.5921436931227483E-3</v>
      </c>
      <c r="AF87">
        <v>2.5921436931227483E-3</v>
      </c>
      <c r="AG87">
        <v>2.5921436931227483E-3</v>
      </c>
      <c r="AH87">
        <v>2.5921436931227483E-3</v>
      </c>
      <c r="AI87">
        <v>2.5921436931227483E-3</v>
      </c>
      <c r="AJ87">
        <v>2.5921436931227483E-3</v>
      </c>
      <c r="AK87">
        <v>2.5921436931227483E-3</v>
      </c>
      <c r="AL87">
        <v>2.5921436931227483E-3</v>
      </c>
      <c r="AM87">
        <v>2.5921436931227483E-3</v>
      </c>
      <c r="AN87">
        <v>2.5921436931227483E-3</v>
      </c>
      <c r="AO87">
        <v>2.5921436931227483E-3</v>
      </c>
      <c r="AP87">
        <v>2.5921436931227483E-3</v>
      </c>
      <c r="AQ87">
        <v>2.5921436931227483E-3</v>
      </c>
      <c r="AR87">
        <v>2.5921436931227483E-3</v>
      </c>
      <c r="AS87">
        <v>2.5921436931227483E-3</v>
      </c>
      <c r="AT87">
        <v>2.5921436931227483E-3</v>
      </c>
      <c r="AU87">
        <v>2.5921436931227483E-3</v>
      </c>
      <c r="AV87">
        <v>2.5921436931227483E-3</v>
      </c>
      <c r="AW87">
        <v>2.5921436931227483E-3</v>
      </c>
      <c r="AX87">
        <v>2.5921436931227483E-3</v>
      </c>
      <c r="AY87">
        <v>2.5921436931227483E-3</v>
      </c>
      <c r="AZ87">
        <v>2.5921436931227483E-3</v>
      </c>
      <c r="BA87">
        <v>2.5921436931227483E-3</v>
      </c>
      <c r="BB87">
        <v>2.5921436931227483E-3</v>
      </c>
      <c r="BC87">
        <v>2.5921436931227483E-3</v>
      </c>
      <c r="BD87">
        <v>2.5921436931227483E-3</v>
      </c>
      <c r="BE87">
        <v>2.5921436931227483E-3</v>
      </c>
      <c r="BF87">
        <v>2.5921436931227483E-3</v>
      </c>
      <c r="BG87">
        <v>2.5921436931227483E-3</v>
      </c>
      <c r="BH87">
        <v>2.5921436931227483E-3</v>
      </c>
      <c r="BI87">
        <v>2.5921436931227483E-3</v>
      </c>
      <c r="BJ87">
        <v>2.5921436931227483E-3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1275</v>
      </c>
      <c r="B88">
        <v>510.05364293860077</v>
      </c>
      <c r="C88">
        <v>2.3514238678896755E-3</v>
      </c>
      <c r="D88">
        <v>-10</v>
      </c>
      <c r="E88">
        <v>647.5</v>
      </c>
      <c r="F88">
        <v>-627.5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2.3514238678896755E-3</v>
      </c>
      <c r="Q88">
        <v>2.3514238678896755E-3</v>
      </c>
      <c r="R88">
        <v>2.3514238678896755E-3</v>
      </c>
      <c r="S88">
        <v>2.3514238678896755E-3</v>
      </c>
      <c r="T88">
        <v>2.3514238678896755E-3</v>
      </c>
      <c r="U88">
        <v>2.3514238678896755E-3</v>
      </c>
      <c r="V88">
        <v>2.3514238678896755E-3</v>
      </c>
      <c r="W88">
        <v>2.3514238678896755E-3</v>
      </c>
      <c r="X88">
        <v>2.3514238678896755E-3</v>
      </c>
      <c r="Y88">
        <v>2.3514238678896755E-3</v>
      </c>
      <c r="Z88">
        <v>2.3514238678896755E-3</v>
      </c>
      <c r="AA88">
        <v>2.3514238678896755E-3</v>
      </c>
      <c r="AB88">
        <v>2.3514238678896755E-3</v>
      </c>
      <c r="AC88">
        <v>2.3514238678896755E-3</v>
      </c>
      <c r="AD88">
        <v>2.3514238678896755E-3</v>
      </c>
      <c r="AE88">
        <v>2.3514238678896755E-3</v>
      </c>
      <c r="AF88">
        <v>2.3514238678896755E-3</v>
      </c>
      <c r="AG88">
        <v>2.3514238678896755E-3</v>
      </c>
      <c r="AH88">
        <v>2.3514238678896755E-3</v>
      </c>
      <c r="AI88">
        <v>2.3514238678896755E-3</v>
      </c>
      <c r="AJ88">
        <v>2.3514238678896755E-3</v>
      </c>
      <c r="AK88">
        <v>2.3514238678896755E-3</v>
      </c>
      <c r="AL88">
        <v>2.3514238678896755E-3</v>
      </c>
      <c r="AM88">
        <v>2.3514238678896755E-3</v>
      </c>
      <c r="AN88">
        <v>2.3514238678896755E-3</v>
      </c>
      <c r="AO88">
        <v>2.3514238678896755E-3</v>
      </c>
      <c r="AP88">
        <v>2.3514238678896755E-3</v>
      </c>
      <c r="AQ88">
        <v>2.3514238678896755E-3</v>
      </c>
      <c r="AR88">
        <v>2.3514238678896755E-3</v>
      </c>
      <c r="AS88">
        <v>2.3514238678896755E-3</v>
      </c>
      <c r="AT88">
        <v>2.3514238678896755E-3</v>
      </c>
      <c r="AU88">
        <v>2.3514238678896755E-3</v>
      </c>
      <c r="AV88">
        <v>2.3514238678896755E-3</v>
      </c>
      <c r="AW88">
        <v>2.3514238678896755E-3</v>
      </c>
      <c r="AX88">
        <v>2.3514238678896755E-3</v>
      </c>
      <c r="AY88">
        <v>2.3514238678896755E-3</v>
      </c>
      <c r="AZ88">
        <v>2.3514238678896755E-3</v>
      </c>
      <c r="BA88">
        <v>2.3514238678896755E-3</v>
      </c>
      <c r="BB88">
        <v>2.3514238678896755E-3</v>
      </c>
      <c r="BC88">
        <v>2.3514238678896755E-3</v>
      </c>
      <c r="BD88">
        <v>2.3514238678896755E-3</v>
      </c>
      <c r="BE88">
        <v>2.3514238678896755E-3</v>
      </c>
      <c r="BF88">
        <v>2.3514238678896755E-3</v>
      </c>
      <c r="BG88">
        <v>2.3514238678896755E-3</v>
      </c>
      <c r="BH88">
        <v>2.3514238678896755E-3</v>
      </c>
      <c r="BI88">
        <v>2.3514238678896755E-3</v>
      </c>
      <c r="BJ88">
        <v>2.3514238678896755E-3</v>
      </c>
      <c r="BK88">
        <v>2.3514238678896755E-3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1275</v>
      </c>
      <c r="B89">
        <v>534.16564466345426</v>
      </c>
      <c r="C89">
        <v>2.4625838157566545E-3</v>
      </c>
      <c r="D89">
        <v>-20</v>
      </c>
      <c r="E89">
        <v>657.5</v>
      </c>
      <c r="F89">
        <v>-617.5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2.4625838157566545E-3</v>
      </c>
      <c r="Q89">
        <v>2.4625838157566545E-3</v>
      </c>
      <c r="R89">
        <v>2.4625838157566545E-3</v>
      </c>
      <c r="S89">
        <v>2.4625838157566545E-3</v>
      </c>
      <c r="T89">
        <v>2.4625838157566545E-3</v>
      </c>
      <c r="U89">
        <v>2.4625838157566545E-3</v>
      </c>
      <c r="V89">
        <v>2.4625838157566545E-3</v>
      </c>
      <c r="W89">
        <v>2.4625838157566545E-3</v>
      </c>
      <c r="X89">
        <v>2.4625838157566545E-3</v>
      </c>
      <c r="Y89">
        <v>2.4625838157566545E-3</v>
      </c>
      <c r="Z89">
        <v>2.4625838157566545E-3</v>
      </c>
      <c r="AA89">
        <v>2.4625838157566545E-3</v>
      </c>
      <c r="AB89">
        <v>2.4625838157566545E-3</v>
      </c>
      <c r="AC89">
        <v>2.4625838157566545E-3</v>
      </c>
      <c r="AD89">
        <v>2.4625838157566545E-3</v>
      </c>
      <c r="AE89">
        <v>2.4625838157566545E-3</v>
      </c>
      <c r="AF89">
        <v>2.4625838157566545E-3</v>
      </c>
      <c r="AG89">
        <v>2.4625838157566545E-3</v>
      </c>
      <c r="AH89">
        <v>2.4625838157566545E-3</v>
      </c>
      <c r="AI89">
        <v>2.4625838157566545E-3</v>
      </c>
      <c r="AJ89">
        <v>2.4625838157566545E-3</v>
      </c>
      <c r="AK89">
        <v>2.4625838157566545E-3</v>
      </c>
      <c r="AL89">
        <v>2.4625838157566545E-3</v>
      </c>
      <c r="AM89">
        <v>2.4625838157566545E-3</v>
      </c>
      <c r="AN89">
        <v>2.4625838157566545E-3</v>
      </c>
      <c r="AO89">
        <v>2.4625838157566545E-3</v>
      </c>
      <c r="AP89">
        <v>2.4625838157566545E-3</v>
      </c>
      <c r="AQ89">
        <v>2.4625838157566545E-3</v>
      </c>
      <c r="AR89">
        <v>2.4625838157566545E-3</v>
      </c>
      <c r="AS89">
        <v>2.4625838157566545E-3</v>
      </c>
      <c r="AT89">
        <v>2.4625838157566545E-3</v>
      </c>
      <c r="AU89">
        <v>2.4625838157566545E-3</v>
      </c>
      <c r="AV89">
        <v>2.4625838157566545E-3</v>
      </c>
      <c r="AW89">
        <v>2.4625838157566545E-3</v>
      </c>
      <c r="AX89">
        <v>2.4625838157566545E-3</v>
      </c>
      <c r="AY89">
        <v>2.4625838157566545E-3</v>
      </c>
      <c r="AZ89">
        <v>2.4625838157566545E-3</v>
      </c>
      <c r="BA89">
        <v>2.4625838157566545E-3</v>
      </c>
      <c r="BB89">
        <v>2.4625838157566545E-3</v>
      </c>
      <c r="BC89">
        <v>2.4625838157566545E-3</v>
      </c>
      <c r="BD89">
        <v>2.4625838157566545E-3</v>
      </c>
      <c r="BE89">
        <v>2.4625838157566545E-3</v>
      </c>
      <c r="BF89">
        <v>2.4625838157566545E-3</v>
      </c>
      <c r="BG89">
        <v>2.4625838157566545E-3</v>
      </c>
      <c r="BH89">
        <v>2.4625838157566545E-3</v>
      </c>
      <c r="BI89">
        <v>2.4625838157566545E-3</v>
      </c>
      <c r="BJ89">
        <v>2.4625838157566545E-3</v>
      </c>
      <c r="BK89">
        <v>2.4625838157566545E-3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1275</v>
      </c>
      <c r="B90">
        <v>532.99520825588547</v>
      </c>
      <c r="C90">
        <v>2.4571879282010867E-3</v>
      </c>
      <c r="D90">
        <v>-30</v>
      </c>
      <c r="E90">
        <v>667.5</v>
      </c>
      <c r="F90">
        <v>-607.5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2.4571879282010867E-3</v>
      </c>
      <c r="R90">
        <v>2.4571879282010867E-3</v>
      </c>
      <c r="S90">
        <v>2.4571879282010867E-3</v>
      </c>
      <c r="T90">
        <v>2.4571879282010867E-3</v>
      </c>
      <c r="U90">
        <v>2.4571879282010867E-3</v>
      </c>
      <c r="V90">
        <v>2.4571879282010867E-3</v>
      </c>
      <c r="W90">
        <v>2.4571879282010867E-3</v>
      </c>
      <c r="X90">
        <v>2.4571879282010867E-3</v>
      </c>
      <c r="Y90">
        <v>2.4571879282010867E-3</v>
      </c>
      <c r="Z90">
        <v>2.4571879282010867E-3</v>
      </c>
      <c r="AA90">
        <v>2.4571879282010867E-3</v>
      </c>
      <c r="AB90">
        <v>2.4571879282010867E-3</v>
      </c>
      <c r="AC90">
        <v>2.4571879282010867E-3</v>
      </c>
      <c r="AD90">
        <v>2.4571879282010867E-3</v>
      </c>
      <c r="AE90">
        <v>2.4571879282010867E-3</v>
      </c>
      <c r="AF90">
        <v>2.4571879282010867E-3</v>
      </c>
      <c r="AG90">
        <v>2.4571879282010867E-3</v>
      </c>
      <c r="AH90">
        <v>2.4571879282010867E-3</v>
      </c>
      <c r="AI90">
        <v>2.4571879282010867E-3</v>
      </c>
      <c r="AJ90">
        <v>2.4571879282010867E-3</v>
      </c>
      <c r="AK90">
        <v>2.4571879282010867E-3</v>
      </c>
      <c r="AL90">
        <v>2.4571879282010867E-3</v>
      </c>
      <c r="AM90">
        <v>2.4571879282010867E-3</v>
      </c>
      <c r="AN90">
        <v>2.4571879282010867E-3</v>
      </c>
      <c r="AO90">
        <v>2.4571879282010867E-3</v>
      </c>
      <c r="AP90">
        <v>2.4571879282010867E-3</v>
      </c>
      <c r="AQ90">
        <v>2.4571879282010867E-3</v>
      </c>
      <c r="AR90">
        <v>2.4571879282010867E-3</v>
      </c>
      <c r="AS90">
        <v>2.4571879282010867E-3</v>
      </c>
      <c r="AT90">
        <v>2.4571879282010867E-3</v>
      </c>
      <c r="AU90">
        <v>2.4571879282010867E-3</v>
      </c>
      <c r="AV90">
        <v>2.4571879282010867E-3</v>
      </c>
      <c r="AW90">
        <v>2.4571879282010867E-3</v>
      </c>
      <c r="AX90">
        <v>2.4571879282010867E-3</v>
      </c>
      <c r="AY90">
        <v>2.4571879282010867E-3</v>
      </c>
      <c r="AZ90">
        <v>2.4571879282010867E-3</v>
      </c>
      <c r="BA90">
        <v>2.4571879282010867E-3</v>
      </c>
      <c r="BB90">
        <v>2.4571879282010867E-3</v>
      </c>
      <c r="BC90">
        <v>2.4571879282010867E-3</v>
      </c>
      <c r="BD90">
        <v>2.4571879282010867E-3</v>
      </c>
      <c r="BE90">
        <v>2.4571879282010867E-3</v>
      </c>
      <c r="BF90">
        <v>2.4571879282010867E-3</v>
      </c>
      <c r="BG90">
        <v>2.4571879282010867E-3</v>
      </c>
      <c r="BH90">
        <v>2.4571879282010867E-3</v>
      </c>
      <c r="BI90">
        <v>2.4571879282010867E-3</v>
      </c>
      <c r="BJ90">
        <v>2.4571879282010867E-3</v>
      </c>
      <c r="BK90">
        <v>2.4571879282010867E-3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1275</v>
      </c>
      <c r="B91">
        <v>525.13141507895648</v>
      </c>
      <c r="C91">
        <v>2.4209346610705065E-3</v>
      </c>
      <c r="D91">
        <v>-40</v>
      </c>
      <c r="E91">
        <v>677.5</v>
      </c>
      <c r="F91">
        <v>-597.5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2.4209346610705065E-3</v>
      </c>
      <c r="R91">
        <v>2.4209346610705065E-3</v>
      </c>
      <c r="S91">
        <v>2.4209346610705065E-3</v>
      </c>
      <c r="T91">
        <v>2.4209346610705065E-3</v>
      </c>
      <c r="U91">
        <v>2.4209346610705065E-3</v>
      </c>
      <c r="V91">
        <v>2.4209346610705065E-3</v>
      </c>
      <c r="W91">
        <v>2.4209346610705065E-3</v>
      </c>
      <c r="X91">
        <v>2.4209346610705065E-3</v>
      </c>
      <c r="Y91">
        <v>2.4209346610705065E-3</v>
      </c>
      <c r="Z91">
        <v>2.4209346610705065E-3</v>
      </c>
      <c r="AA91">
        <v>2.4209346610705065E-3</v>
      </c>
      <c r="AB91">
        <v>2.4209346610705065E-3</v>
      </c>
      <c r="AC91">
        <v>2.4209346610705065E-3</v>
      </c>
      <c r="AD91">
        <v>2.4209346610705065E-3</v>
      </c>
      <c r="AE91">
        <v>2.4209346610705065E-3</v>
      </c>
      <c r="AF91">
        <v>2.4209346610705065E-3</v>
      </c>
      <c r="AG91">
        <v>2.4209346610705065E-3</v>
      </c>
      <c r="AH91">
        <v>2.4209346610705065E-3</v>
      </c>
      <c r="AI91">
        <v>2.4209346610705065E-3</v>
      </c>
      <c r="AJ91">
        <v>2.4209346610705065E-3</v>
      </c>
      <c r="AK91">
        <v>2.4209346610705065E-3</v>
      </c>
      <c r="AL91">
        <v>2.4209346610705065E-3</v>
      </c>
      <c r="AM91">
        <v>2.4209346610705065E-3</v>
      </c>
      <c r="AN91">
        <v>2.4209346610705065E-3</v>
      </c>
      <c r="AO91">
        <v>2.4209346610705065E-3</v>
      </c>
      <c r="AP91">
        <v>2.4209346610705065E-3</v>
      </c>
      <c r="AQ91">
        <v>2.4209346610705065E-3</v>
      </c>
      <c r="AR91">
        <v>2.4209346610705065E-3</v>
      </c>
      <c r="AS91">
        <v>2.4209346610705065E-3</v>
      </c>
      <c r="AT91">
        <v>2.4209346610705065E-3</v>
      </c>
      <c r="AU91">
        <v>2.4209346610705065E-3</v>
      </c>
      <c r="AV91">
        <v>2.4209346610705065E-3</v>
      </c>
      <c r="AW91">
        <v>2.4209346610705065E-3</v>
      </c>
      <c r="AX91">
        <v>2.4209346610705065E-3</v>
      </c>
      <c r="AY91">
        <v>2.4209346610705065E-3</v>
      </c>
      <c r="AZ91">
        <v>2.4209346610705065E-3</v>
      </c>
      <c r="BA91">
        <v>2.4209346610705065E-3</v>
      </c>
      <c r="BB91">
        <v>2.4209346610705065E-3</v>
      </c>
      <c r="BC91">
        <v>2.4209346610705065E-3</v>
      </c>
      <c r="BD91">
        <v>2.4209346610705065E-3</v>
      </c>
      <c r="BE91">
        <v>2.4209346610705065E-3</v>
      </c>
      <c r="BF91">
        <v>2.4209346610705065E-3</v>
      </c>
      <c r="BG91">
        <v>2.4209346610705065E-3</v>
      </c>
      <c r="BH91">
        <v>2.4209346610705065E-3</v>
      </c>
      <c r="BI91">
        <v>2.4209346610705065E-3</v>
      </c>
      <c r="BJ91">
        <v>2.4209346610705065E-3</v>
      </c>
      <c r="BK91">
        <v>2.4209346610705065E-3</v>
      </c>
      <c r="BL91">
        <v>2.4209346610705065E-3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1275</v>
      </c>
      <c r="B92">
        <v>563.24135672783052</v>
      </c>
      <c r="C92">
        <v>2.59662721348667E-3</v>
      </c>
      <c r="D92">
        <v>-30</v>
      </c>
      <c r="E92">
        <v>667.5</v>
      </c>
      <c r="F92">
        <v>-607.5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2.59662721348667E-3</v>
      </c>
      <c r="R92">
        <v>2.59662721348667E-3</v>
      </c>
      <c r="S92">
        <v>2.59662721348667E-3</v>
      </c>
      <c r="T92">
        <v>2.59662721348667E-3</v>
      </c>
      <c r="U92">
        <v>2.59662721348667E-3</v>
      </c>
      <c r="V92">
        <v>2.59662721348667E-3</v>
      </c>
      <c r="W92">
        <v>2.59662721348667E-3</v>
      </c>
      <c r="X92">
        <v>2.59662721348667E-3</v>
      </c>
      <c r="Y92">
        <v>2.59662721348667E-3</v>
      </c>
      <c r="Z92">
        <v>2.59662721348667E-3</v>
      </c>
      <c r="AA92">
        <v>2.59662721348667E-3</v>
      </c>
      <c r="AB92">
        <v>2.59662721348667E-3</v>
      </c>
      <c r="AC92">
        <v>2.59662721348667E-3</v>
      </c>
      <c r="AD92">
        <v>2.59662721348667E-3</v>
      </c>
      <c r="AE92">
        <v>2.59662721348667E-3</v>
      </c>
      <c r="AF92">
        <v>2.59662721348667E-3</v>
      </c>
      <c r="AG92">
        <v>2.59662721348667E-3</v>
      </c>
      <c r="AH92">
        <v>2.59662721348667E-3</v>
      </c>
      <c r="AI92">
        <v>2.59662721348667E-3</v>
      </c>
      <c r="AJ92">
        <v>2.59662721348667E-3</v>
      </c>
      <c r="AK92">
        <v>2.59662721348667E-3</v>
      </c>
      <c r="AL92">
        <v>2.59662721348667E-3</v>
      </c>
      <c r="AM92">
        <v>2.59662721348667E-3</v>
      </c>
      <c r="AN92">
        <v>2.59662721348667E-3</v>
      </c>
      <c r="AO92">
        <v>2.59662721348667E-3</v>
      </c>
      <c r="AP92">
        <v>2.59662721348667E-3</v>
      </c>
      <c r="AQ92">
        <v>2.59662721348667E-3</v>
      </c>
      <c r="AR92">
        <v>2.59662721348667E-3</v>
      </c>
      <c r="AS92">
        <v>2.59662721348667E-3</v>
      </c>
      <c r="AT92">
        <v>2.59662721348667E-3</v>
      </c>
      <c r="AU92">
        <v>2.59662721348667E-3</v>
      </c>
      <c r="AV92">
        <v>2.59662721348667E-3</v>
      </c>
      <c r="AW92">
        <v>2.59662721348667E-3</v>
      </c>
      <c r="AX92">
        <v>2.59662721348667E-3</v>
      </c>
      <c r="AY92">
        <v>2.59662721348667E-3</v>
      </c>
      <c r="AZ92">
        <v>2.59662721348667E-3</v>
      </c>
      <c r="BA92">
        <v>2.59662721348667E-3</v>
      </c>
      <c r="BB92">
        <v>2.59662721348667E-3</v>
      </c>
      <c r="BC92">
        <v>2.59662721348667E-3</v>
      </c>
      <c r="BD92">
        <v>2.59662721348667E-3</v>
      </c>
      <c r="BE92">
        <v>2.59662721348667E-3</v>
      </c>
      <c r="BF92">
        <v>2.59662721348667E-3</v>
      </c>
      <c r="BG92">
        <v>2.59662721348667E-3</v>
      </c>
      <c r="BH92">
        <v>2.59662721348667E-3</v>
      </c>
      <c r="BI92">
        <v>2.59662721348667E-3</v>
      </c>
      <c r="BJ92">
        <v>2.59662721348667E-3</v>
      </c>
      <c r="BK92">
        <v>2.59662721348667E-3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1275</v>
      </c>
      <c r="B93">
        <v>521.42947451858606</v>
      </c>
      <c r="C93">
        <v>2.4038681593178432E-3</v>
      </c>
      <c r="D93">
        <v>-30</v>
      </c>
      <c r="E93">
        <v>667.5</v>
      </c>
      <c r="F93">
        <v>-607.5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2.4038681593178432E-3</v>
      </c>
      <c r="R93">
        <v>2.4038681593178432E-3</v>
      </c>
      <c r="S93">
        <v>2.4038681593178432E-3</v>
      </c>
      <c r="T93">
        <v>2.4038681593178432E-3</v>
      </c>
      <c r="U93">
        <v>2.4038681593178432E-3</v>
      </c>
      <c r="V93">
        <v>2.4038681593178432E-3</v>
      </c>
      <c r="W93">
        <v>2.4038681593178432E-3</v>
      </c>
      <c r="X93">
        <v>2.4038681593178432E-3</v>
      </c>
      <c r="Y93">
        <v>2.4038681593178432E-3</v>
      </c>
      <c r="Z93">
        <v>2.4038681593178432E-3</v>
      </c>
      <c r="AA93">
        <v>2.4038681593178432E-3</v>
      </c>
      <c r="AB93">
        <v>2.4038681593178432E-3</v>
      </c>
      <c r="AC93">
        <v>2.4038681593178432E-3</v>
      </c>
      <c r="AD93">
        <v>2.4038681593178432E-3</v>
      </c>
      <c r="AE93">
        <v>2.4038681593178432E-3</v>
      </c>
      <c r="AF93">
        <v>2.4038681593178432E-3</v>
      </c>
      <c r="AG93">
        <v>2.4038681593178432E-3</v>
      </c>
      <c r="AH93">
        <v>2.4038681593178432E-3</v>
      </c>
      <c r="AI93">
        <v>2.4038681593178432E-3</v>
      </c>
      <c r="AJ93">
        <v>2.4038681593178432E-3</v>
      </c>
      <c r="AK93">
        <v>2.4038681593178432E-3</v>
      </c>
      <c r="AL93">
        <v>2.4038681593178432E-3</v>
      </c>
      <c r="AM93">
        <v>2.4038681593178432E-3</v>
      </c>
      <c r="AN93">
        <v>2.4038681593178432E-3</v>
      </c>
      <c r="AO93">
        <v>2.4038681593178432E-3</v>
      </c>
      <c r="AP93">
        <v>2.4038681593178432E-3</v>
      </c>
      <c r="AQ93">
        <v>2.4038681593178432E-3</v>
      </c>
      <c r="AR93">
        <v>2.4038681593178432E-3</v>
      </c>
      <c r="AS93">
        <v>2.4038681593178432E-3</v>
      </c>
      <c r="AT93">
        <v>2.4038681593178432E-3</v>
      </c>
      <c r="AU93">
        <v>2.4038681593178432E-3</v>
      </c>
      <c r="AV93">
        <v>2.4038681593178432E-3</v>
      </c>
      <c r="AW93">
        <v>2.4038681593178432E-3</v>
      </c>
      <c r="AX93">
        <v>2.4038681593178432E-3</v>
      </c>
      <c r="AY93">
        <v>2.4038681593178432E-3</v>
      </c>
      <c r="AZ93">
        <v>2.4038681593178432E-3</v>
      </c>
      <c r="BA93">
        <v>2.4038681593178432E-3</v>
      </c>
      <c r="BB93">
        <v>2.4038681593178432E-3</v>
      </c>
      <c r="BC93">
        <v>2.4038681593178432E-3</v>
      </c>
      <c r="BD93">
        <v>2.4038681593178432E-3</v>
      </c>
      <c r="BE93">
        <v>2.4038681593178432E-3</v>
      </c>
      <c r="BF93">
        <v>2.4038681593178432E-3</v>
      </c>
      <c r="BG93">
        <v>2.4038681593178432E-3</v>
      </c>
      <c r="BH93">
        <v>2.4038681593178432E-3</v>
      </c>
      <c r="BI93">
        <v>2.4038681593178432E-3</v>
      </c>
      <c r="BJ93">
        <v>2.4038681593178432E-3</v>
      </c>
      <c r="BK93">
        <v>2.4038681593178432E-3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671.91043250421922</v>
      </c>
      <c r="C94">
        <v>3.0976079672166692E-3</v>
      </c>
      <c r="D94">
        <v>-10</v>
      </c>
      <c r="E94">
        <v>635.5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3.0976079672166692E-3</v>
      </c>
      <c r="Q94">
        <v>3.0976079672166692E-3</v>
      </c>
      <c r="R94">
        <v>3.0976079672166692E-3</v>
      </c>
      <c r="S94">
        <v>3.0976079672166692E-3</v>
      </c>
      <c r="T94">
        <v>3.0976079672166692E-3</v>
      </c>
      <c r="U94">
        <v>3.0976079672166692E-3</v>
      </c>
      <c r="V94">
        <v>3.0976079672166692E-3</v>
      </c>
      <c r="W94">
        <v>3.0976079672166692E-3</v>
      </c>
      <c r="X94">
        <v>3.0976079672166692E-3</v>
      </c>
      <c r="Y94">
        <v>3.0976079672166692E-3</v>
      </c>
      <c r="Z94">
        <v>3.0976079672166692E-3</v>
      </c>
      <c r="AA94">
        <v>3.0976079672166692E-3</v>
      </c>
      <c r="AB94">
        <v>3.0976079672166692E-3</v>
      </c>
      <c r="AC94">
        <v>3.0976079672166692E-3</v>
      </c>
      <c r="AD94">
        <v>3.0976079672166692E-3</v>
      </c>
      <c r="AE94">
        <v>3.0976079672166692E-3</v>
      </c>
      <c r="AF94">
        <v>3.0976079672166692E-3</v>
      </c>
      <c r="AG94">
        <v>3.0976079672166692E-3</v>
      </c>
      <c r="AH94">
        <v>3.0976079672166692E-3</v>
      </c>
      <c r="AI94">
        <v>3.0976079672166692E-3</v>
      </c>
      <c r="AJ94">
        <v>3.0976079672166692E-3</v>
      </c>
      <c r="AK94">
        <v>3.0976079672166692E-3</v>
      </c>
      <c r="AL94">
        <v>3.0976079672166692E-3</v>
      </c>
      <c r="AM94">
        <v>3.0976079672166692E-3</v>
      </c>
      <c r="AN94">
        <v>3.0976079672166692E-3</v>
      </c>
      <c r="AO94">
        <v>3.0976079672166692E-3</v>
      </c>
      <c r="AP94">
        <v>3.0976079672166692E-3</v>
      </c>
      <c r="AQ94">
        <v>3.0976079672166692E-3</v>
      </c>
      <c r="AR94">
        <v>3.0976079672166692E-3</v>
      </c>
      <c r="AS94">
        <v>3.0976079672166692E-3</v>
      </c>
      <c r="AT94">
        <v>3.0976079672166692E-3</v>
      </c>
      <c r="AU94">
        <v>3.0976079672166692E-3</v>
      </c>
      <c r="AV94">
        <v>3.0976079672166692E-3</v>
      </c>
      <c r="AW94">
        <v>3.0976079672166692E-3</v>
      </c>
      <c r="AX94">
        <v>3.0976079672166692E-3</v>
      </c>
      <c r="AY94">
        <v>3.0976079672166692E-3</v>
      </c>
      <c r="AZ94">
        <v>3.0976079672166692E-3</v>
      </c>
      <c r="BA94">
        <v>3.0976079672166692E-3</v>
      </c>
      <c r="BB94">
        <v>3.0976079672166692E-3</v>
      </c>
      <c r="BC94">
        <v>3.0976079672166692E-3</v>
      </c>
      <c r="BD94">
        <v>3.0976079672166692E-3</v>
      </c>
      <c r="BE94">
        <v>3.0976079672166692E-3</v>
      </c>
      <c r="BF94">
        <v>3.0976079672166692E-3</v>
      </c>
      <c r="BG94">
        <v>3.0976079672166692E-3</v>
      </c>
      <c r="BH94">
        <v>3.0976079672166692E-3</v>
      </c>
      <c r="BI94">
        <v>3.0976079672166692E-3</v>
      </c>
      <c r="BJ94">
        <v>3.0976079672166692E-3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652.57053530442909</v>
      </c>
      <c r="C95">
        <v>3.0084481376424425E-3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3.0084481376424425E-3</v>
      </c>
      <c r="Q95">
        <v>3.0084481376424425E-3</v>
      </c>
      <c r="R95">
        <v>3.0084481376424425E-3</v>
      </c>
      <c r="S95">
        <v>3.0084481376424425E-3</v>
      </c>
      <c r="T95">
        <v>3.0084481376424425E-3</v>
      </c>
      <c r="U95">
        <v>3.0084481376424425E-3</v>
      </c>
      <c r="V95">
        <v>3.0084481376424425E-3</v>
      </c>
      <c r="W95">
        <v>3.0084481376424425E-3</v>
      </c>
      <c r="X95">
        <v>3.0084481376424425E-3</v>
      </c>
      <c r="Y95">
        <v>3.0084481376424425E-3</v>
      </c>
      <c r="Z95">
        <v>3.0084481376424425E-3</v>
      </c>
      <c r="AA95">
        <v>3.0084481376424425E-3</v>
      </c>
      <c r="AB95">
        <v>3.0084481376424425E-3</v>
      </c>
      <c r="AC95">
        <v>3.0084481376424425E-3</v>
      </c>
      <c r="AD95">
        <v>3.0084481376424425E-3</v>
      </c>
      <c r="AE95">
        <v>3.0084481376424425E-3</v>
      </c>
      <c r="AF95">
        <v>3.0084481376424425E-3</v>
      </c>
      <c r="AG95">
        <v>3.0084481376424425E-3</v>
      </c>
      <c r="AH95">
        <v>3.0084481376424425E-3</v>
      </c>
      <c r="AI95">
        <v>3.0084481376424425E-3</v>
      </c>
      <c r="AJ95">
        <v>3.0084481376424425E-3</v>
      </c>
      <c r="AK95">
        <v>3.0084481376424425E-3</v>
      </c>
      <c r="AL95">
        <v>3.0084481376424425E-3</v>
      </c>
      <c r="AM95">
        <v>3.0084481376424425E-3</v>
      </c>
      <c r="AN95">
        <v>3.0084481376424425E-3</v>
      </c>
      <c r="AO95">
        <v>3.0084481376424425E-3</v>
      </c>
      <c r="AP95">
        <v>3.0084481376424425E-3</v>
      </c>
      <c r="AQ95">
        <v>3.0084481376424425E-3</v>
      </c>
      <c r="AR95">
        <v>3.0084481376424425E-3</v>
      </c>
      <c r="AS95">
        <v>3.0084481376424425E-3</v>
      </c>
      <c r="AT95">
        <v>3.0084481376424425E-3</v>
      </c>
      <c r="AU95">
        <v>3.0084481376424425E-3</v>
      </c>
      <c r="AV95">
        <v>3.0084481376424425E-3</v>
      </c>
      <c r="AW95">
        <v>3.0084481376424425E-3</v>
      </c>
      <c r="AX95">
        <v>3.0084481376424425E-3</v>
      </c>
      <c r="AY95">
        <v>3.0084481376424425E-3</v>
      </c>
      <c r="AZ95">
        <v>3.0084481376424425E-3</v>
      </c>
      <c r="BA95">
        <v>3.0084481376424425E-3</v>
      </c>
      <c r="BB95">
        <v>3.0084481376424425E-3</v>
      </c>
      <c r="BC95">
        <v>3.0084481376424425E-3</v>
      </c>
      <c r="BD95">
        <v>3.0084481376424425E-3</v>
      </c>
      <c r="BE95">
        <v>3.0084481376424425E-3</v>
      </c>
      <c r="BF95">
        <v>3.0084481376424425E-3</v>
      </c>
      <c r="BG95">
        <v>3.0084481376424425E-3</v>
      </c>
      <c r="BH95">
        <v>3.0084481376424425E-3</v>
      </c>
      <c r="BI95">
        <v>3.0084481376424425E-3</v>
      </c>
      <c r="BJ95">
        <v>3.0084481376424425E-3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890.41544947311411</v>
      </c>
      <c r="C96">
        <v>4.1049488994255347E-3</v>
      </c>
      <c r="D96">
        <v>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4.1049488994255347E-3</v>
      </c>
      <c r="Q96">
        <v>4.1049488994255347E-3</v>
      </c>
      <c r="R96">
        <v>4.1049488994255347E-3</v>
      </c>
      <c r="S96">
        <v>4.1049488994255347E-3</v>
      </c>
      <c r="T96">
        <v>4.1049488994255347E-3</v>
      </c>
      <c r="U96">
        <v>4.1049488994255347E-3</v>
      </c>
      <c r="V96">
        <v>4.1049488994255347E-3</v>
      </c>
      <c r="W96">
        <v>4.1049488994255347E-3</v>
      </c>
      <c r="X96">
        <v>4.1049488994255347E-3</v>
      </c>
      <c r="Y96">
        <v>4.1049488994255347E-3</v>
      </c>
      <c r="Z96">
        <v>4.1049488994255347E-3</v>
      </c>
      <c r="AA96">
        <v>4.1049488994255347E-3</v>
      </c>
      <c r="AB96">
        <v>4.1049488994255347E-3</v>
      </c>
      <c r="AC96">
        <v>4.1049488994255347E-3</v>
      </c>
      <c r="AD96">
        <v>4.1049488994255347E-3</v>
      </c>
      <c r="AE96">
        <v>4.1049488994255347E-3</v>
      </c>
      <c r="AF96">
        <v>4.1049488994255347E-3</v>
      </c>
      <c r="AG96">
        <v>4.1049488994255347E-3</v>
      </c>
      <c r="AH96">
        <v>4.1049488994255347E-3</v>
      </c>
      <c r="AI96">
        <v>4.1049488994255347E-3</v>
      </c>
      <c r="AJ96">
        <v>4.1049488994255347E-3</v>
      </c>
      <c r="AK96">
        <v>4.1049488994255347E-3</v>
      </c>
      <c r="AL96">
        <v>4.1049488994255347E-3</v>
      </c>
      <c r="AM96">
        <v>4.1049488994255347E-3</v>
      </c>
      <c r="AN96">
        <v>4.1049488994255347E-3</v>
      </c>
      <c r="AO96">
        <v>4.1049488994255347E-3</v>
      </c>
      <c r="AP96">
        <v>4.1049488994255347E-3</v>
      </c>
      <c r="AQ96">
        <v>4.1049488994255347E-3</v>
      </c>
      <c r="AR96">
        <v>4.1049488994255347E-3</v>
      </c>
      <c r="AS96">
        <v>4.1049488994255347E-3</v>
      </c>
      <c r="AT96">
        <v>4.1049488994255347E-3</v>
      </c>
      <c r="AU96">
        <v>4.1049488994255347E-3</v>
      </c>
      <c r="AV96">
        <v>4.1049488994255347E-3</v>
      </c>
      <c r="AW96">
        <v>4.1049488994255347E-3</v>
      </c>
      <c r="AX96">
        <v>4.1049488994255347E-3</v>
      </c>
      <c r="AY96">
        <v>4.1049488994255347E-3</v>
      </c>
      <c r="AZ96">
        <v>4.1049488994255347E-3</v>
      </c>
      <c r="BA96">
        <v>4.1049488994255347E-3</v>
      </c>
      <c r="BB96">
        <v>4.1049488994255347E-3</v>
      </c>
      <c r="BC96">
        <v>4.1049488994255347E-3</v>
      </c>
      <c r="BD96">
        <v>4.1049488994255347E-3</v>
      </c>
      <c r="BE96">
        <v>4.1049488994255347E-3</v>
      </c>
      <c r="BF96">
        <v>4.1049488994255347E-3</v>
      </c>
      <c r="BG96">
        <v>4.1049488994255347E-3</v>
      </c>
      <c r="BH96">
        <v>4.1049488994255347E-3</v>
      </c>
      <c r="BI96">
        <v>4.1049488994255347E-3</v>
      </c>
      <c r="BJ96">
        <v>4.1049488994255347E-3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660.71610318574744</v>
      </c>
      <c r="C97">
        <v>3.0460004284628673E-3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3.0460004284628673E-3</v>
      </c>
      <c r="Q97">
        <v>3.0460004284628673E-3</v>
      </c>
      <c r="R97">
        <v>3.0460004284628673E-3</v>
      </c>
      <c r="S97">
        <v>3.0460004284628673E-3</v>
      </c>
      <c r="T97">
        <v>3.0460004284628673E-3</v>
      </c>
      <c r="U97">
        <v>3.0460004284628673E-3</v>
      </c>
      <c r="V97">
        <v>3.0460004284628673E-3</v>
      </c>
      <c r="W97">
        <v>3.0460004284628673E-3</v>
      </c>
      <c r="X97">
        <v>3.0460004284628673E-3</v>
      </c>
      <c r="Y97">
        <v>3.0460004284628673E-3</v>
      </c>
      <c r="Z97">
        <v>3.0460004284628673E-3</v>
      </c>
      <c r="AA97">
        <v>3.0460004284628673E-3</v>
      </c>
      <c r="AB97">
        <v>3.0460004284628673E-3</v>
      </c>
      <c r="AC97">
        <v>3.0460004284628673E-3</v>
      </c>
      <c r="AD97">
        <v>3.0460004284628673E-3</v>
      </c>
      <c r="AE97">
        <v>3.0460004284628673E-3</v>
      </c>
      <c r="AF97">
        <v>3.0460004284628673E-3</v>
      </c>
      <c r="AG97">
        <v>3.0460004284628673E-3</v>
      </c>
      <c r="AH97">
        <v>3.0460004284628673E-3</v>
      </c>
      <c r="AI97">
        <v>3.0460004284628673E-3</v>
      </c>
      <c r="AJ97">
        <v>3.0460004284628673E-3</v>
      </c>
      <c r="AK97">
        <v>3.0460004284628673E-3</v>
      </c>
      <c r="AL97">
        <v>3.0460004284628673E-3</v>
      </c>
      <c r="AM97">
        <v>3.0460004284628673E-3</v>
      </c>
      <c r="AN97">
        <v>3.0460004284628673E-3</v>
      </c>
      <c r="AO97">
        <v>3.0460004284628673E-3</v>
      </c>
      <c r="AP97">
        <v>3.0460004284628673E-3</v>
      </c>
      <c r="AQ97">
        <v>3.0460004284628673E-3</v>
      </c>
      <c r="AR97">
        <v>3.0460004284628673E-3</v>
      </c>
      <c r="AS97">
        <v>3.0460004284628673E-3</v>
      </c>
      <c r="AT97">
        <v>3.0460004284628673E-3</v>
      </c>
      <c r="AU97">
        <v>3.0460004284628673E-3</v>
      </c>
      <c r="AV97">
        <v>3.0460004284628673E-3</v>
      </c>
      <c r="AW97">
        <v>3.0460004284628673E-3</v>
      </c>
      <c r="AX97">
        <v>3.0460004284628673E-3</v>
      </c>
      <c r="AY97">
        <v>3.0460004284628673E-3</v>
      </c>
      <c r="AZ97">
        <v>3.0460004284628673E-3</v>
      </c>
      <c r="BA97">
        <v>3.0460004284628673E-3</v>
      </c>
      <c r="BB97">
        <v>3.0460004284628673E-3</v>
      </c>
      <c r="BC97">
        <v>3.0460004284628673E-3</v>
      </c>
      <c r="BD97">
        <v>3.0460004284628673E-3</v>
      </c>
      <c r="BE97">
        <v>3.0460004284628673E-3</v>
      </c>
      <c r="BF97">
        <v>3.0460004284628673E-3</v>
      </c>
      <c r="BG97">
        <v>3.0460004284628673E-3</v>
      </c>
      <c r="BH97">
        <v>3.0460004284628673E-3</v>
      </c>
      <c r="BI97">
        <v>3.0460004284628673E-3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530.51629739391865</v>
      </c>
      <c r="C98">
        <v>2.4457597769705283E-3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2.4457597769705283E-3</v>
      </c>
      <c r="P98">
        <v>2.4457597769705283E-3</v>
      </c>
      <c r="Q98">
        <v>2.4457597769705283E-3</v>
      </c>
      <c r="R98">
        <v>2.4457597769705283E-3</v>
      </c>
      <c r="S98">
        <v>2.4457597769705283E-3</v>
      </c>
      <c r="T98">
        <v>2.4457597769705283E-3</v>
      </c>
      <c r="U98">
        <v>2.4457597769705283E-3</v>
      </c>
      <c r="V98">
        <v>2.4457597769705283E-3</v>
      </c>
      <c r="W98">
        <v>2.4457597769705283E-3</v>
      </c>
      <c r="X98">
        <v>2.4457597769705283E-3</v>
      </c>
      <c r="Y98">
        <v>2.4457597769705283E-3</v>
      </c>
      <c r="Z98">
        <v>2.4457597769705283E-3</v>
      </c>
      <c r="AA98">
        <v>2.4457597769705283E-3</v>
      </c>
      <c r="AB98">
        <v>2.4457597769705283E-3</v>
      </c>
      <c r="AC98">
        <v>2.4457597769705283E-3</v>
      </c>
      <c r="AD98">
        <v>2.4457597769705283E-3</v>
      </c>
      <c r="AE98">
        <v>2.4457597769705283E-3</v>
      </c>
      <c r="AF98">
        <v>2.4457597769705283E-3</v>
      </c>
      <c r="AG98">
        <v>2.4457597769705283E-3</v>
      </c>
      <c r="AH98">
        <v>2.4457597769705283E-3</v>
      </c>
      <c r="AI98">
        <v>2.4457597769705283E-3</v>
      </c>
      <c r="AJ98">
        <v>2.4457597769705283E-3</v>
      </c>
      <c r="AK98">
        <v>2.4457597769705283E-3</v>
      </c>
      <c r="AL98">
        <v>2.4457597769705283E-3</v>
      </c>
      <c r="AM98">
        <v>2.4457597769705283E-3</v>
      </c>
      <c r="AN98">
        <v>2.4457597769705283E-3</v>
      </c>
      <c r="AO98">
        <v>2.4457597769705283E-3</v>
      </c>
      <c r="AP98">
        <v>2.4457597769705283E-3</v>
      </c>
      <c r="AQ98">
        <v>2.4457597769705283E-3</v>
      </c>
      <c r="AR98">
        <v>2.4457597769705283E-3</v>
      </c>
      <c r="AS98">
        <v>2.4457597769705283E-3</v>
      </c>
      <c r="AT98">
        <v>2.4457597769705283E-3</v>
      </c>
      <c r="AU98">
        <v>2.4457597769705283E-3</v>
      </c>
      <c r="AV98">
        <v>2.4457597769705283E-3</v>
      </c>
      <c r="AW98">
        <v>2.4457597769705283E-3</v>
      </c>
      <c r="AX98">
        <v>2.4457597769705283E-3</v>
      </c>
      <c r="AY98">
        <v>2.4457597769705283E-3</v>
      </c>
      <c r="AZ98">
        <v>2.4457597769705283E-3</v>
      </c>
      <c r="BA98">
        <v>2.4457597769705283E-3</v>
      </c>
      <c r="BB98">
        <v>2.4457597769705283E-3</v>
      </c>
      <c r="BC98">
        <v>2.4457597769705283E-3</v>
      </c>
      <c r="BD98">
        <v>2.4457597769705283E-3</v>
      </c>
      <c r="BE98">
        <v>2.4457597769705283E-3</v>
      </c>
      <c r="BF98">
        <v>2.4457597769705283E-3</v>
      </c>
      <c r="BG98">
        <v>2.4457597769705283E-3</v>
      </c>
      <c r="BH98">
        <v>2.4457597769705283E-3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1202</v>
      </c>
      <c r="B99">
        <v>581.41302738568743</v>
      </c>
      <c r="C99">
        <v>2.6804013433176744E-3</v>
      </c>
      <c r="D99">
        <v>40</v>
      </c>
      <c r="E99">
        <v>561</v>
      </c>
      <c r="F99">
        <v>-641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2.6804013433176744E-3</v>
      </c>
      <c r="Q99">
        <v>2.6804013433176744E-3</v>
      </c>
      <c r="R99">
        <v>2.6804013433176744E-3</v>
      </c>
      <c r="S99">
        <v>2.6804013433176744E-3</v>
      </c>
      <c r="T99">
        <v>2.6804013433176744E-3</v>
      </c>
      <c r="U99">
        <v>2.6804013433176744E-3</v>
      </c>
      <c r="V99">
        <v>2.6804013433176744E-3</v>
      </c>
      <c r="W99">
        <v>2.6804013433176744E-3</v>
      </c>
      <c r="X99">
        <v>2.6804013433176744E-3</v>
      </c>
      <c r="Y99">
        <v>2.6804013433176744E-3</v>
      </c>
      <c r="Z99">
        <v>2.6804013433176744E-3</v>
      </c>
      <c r="AA99">
        <v>2.6804013433176744E-3</v>
      </c>
      <c r="AB99">
        <v>2.6804013433176744E-3</v>
      </c>
      <c r="AC99">
        <v>2.6804013433176744E-3</v>
      </c>
      <c r="AD99">
        <v>2.6804013433176744E-3</v>
      </c>
      <c r="AE99">
        <v>2.6804013433176744E-3</v>
      </c>
      <c r="AF99">
        <v>2.6804013433176744E-3</v>
      </c>
      <c r="AG99">
        <v>2.6804013433176744E-3</v>
      </c>
      <c r="AH99">
        <v>2.6804013433176744E-3</v>
      </c>
      <c r="AI99">
        <v>2.6804013433176744E-3</v>
      </c>
      <c r="AJ99">
        <v>2.6804013433176744E-3</v>
      </c>
      <c r="AK99">
        <v>2.6804013433176744E-3</v>
      </c>
      <c r="AL99">
        <v>2.6804013433176744E-3</v>
      </c>
      <c r="AM99">
        <v>2.6804013433176744E-3</v>
      </c>
      <c r="AN99">
        <v>2.6804013433176744E-3</v>
      </c>
      <c r="AO99">
        <v>2.6804013433176744E-3</v>
      </c>
      <c r="AP99">
        <v>2.6804013433176744E-3</v>
      </c>
      <c r="AQ99">
        <v>2.6804013433176744E-3</v>
      </c>
      <c r="AR99">
        <v>2.6804013433176744E-3</v>
      </c>
      <c r="AS99">
        <v>2.6804013433176744E-3</v>
      </c>
      <c r="AT99">
        <v>2.6804013433176744E-3</v>
      </c>
      <c r="AU99">
        <v>2.6804013433176744E-3</v>
      </c>
      <c r="AV99">
        <v>2.6804013433176744E-3</v>
      </c>
      <c r="AW99">
        <v>2.6804013433176744E-3</v>
      </c>
      <c r="AX99">
        <v>2.6804013433176744E-3</v>
      </c>
      <c r="AY99">
        <v>2.6804013433176744E-3</v>
      </c>
      <c r="AZ99">
        <v>2.6804013433176744E-3</v>
      </c>
      <c r="BA99">
        <v>2.6804013433176744E-3</v>
      </c>
      <c r="BB99">
        <v>2.6804013433176744E-3</v>
      </c>
      <c r="BC99">
        <v>2.6804013433176744E-3</v>
      </c>
      <c r="BD99">
        <v>2.6804013433176744E-3</v>
      </c>
      <c r="BE99">
        <v>2.6804013433176744E-3</v>
      </c>
      <c r="BF99">
        <v>2.6804013433176744E-3</v>
      </c>
      <c r="BG99">
        <v>2.6804013433176744E-3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1202</v>
      </c>
      <c r="B100">
        <v>616.96119188816965</v>
      </c>
      <c r="C100">
        <v>2.8442837184914312E-3</v>
      </c>
      <c r="D100">
        <v>30</v>
      </c>
      <c r="E100">
        <v>571</v>
      </c>
      <c r="F100">
        <v>-631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2.8442837184914312E-3</v>
      </c>
      <c r="Q100">
        <v>2.8442837184914312E-3</v>
      </c>
      <c r="R100">
        <v>2.8442837184914312E-3</v>
      </c>
      <c r="S100">
        <v>2.8442837184914312E-3</v>
      </c>
      <c r="T100">
        <v>2.8442837184914312E-3</v>
      </c>
      <c r="U100">
        <v>2.8442837184914312E-3</v>
      </c>
      <c r="V100">
        <v>2.8442837184914312E-3</v>
      </c>
      <c r="W100">
        <v>2.8442837184914312E-3</v>
      </c>
      <c r="X100">
        <v>2.8442837184914312E-3</v>
      </c>
      <c r="Y100">
        <v>2.8442837184914312E-3</v>
      </c>
      <c r="Z100">
        <v>2.8442837184914312E-3</v>
      </c>
      <c r="AA100">
        <v>2.8442837184914312E-3</v>
      </c>
      <c r="AB100">
        <v>2.8442837184914312E-3</v>
      </c>
      <c r="AC100">
        <v>2.8442837184914312E-3</v>
      </c>
      <c r="AD100">
        <v>2.8442837184914312E-3</v>
      </c>
      <c r="AE100">
        <v>2.8442837184914312E-3</v>
      </c>
      <c r="AF100">
        <v>2.8442837184914312E-3</v>
      </c>
      <c r="AG100">
        <v>2.8442837184914312E-3</v>
      </c>
      <c r="AH100">
        <v>2.8442837184914312E-3</v>
      </c>
      <c r="AI100">
        <v>2.8442837184914312E-3</v>
      </c>
      <c r="AJ100">
        <v>2.8442837184914312E-3</v>
      </c>
      <c r="AK100">
        <v>2.8442837184914312E-3</v>
      </c>
      <c r="AL100">
        <v>2.8442837184914312E-3</v>
      </c>
      <c r="AM100">
        <v>2.8442837184914312E-3</v>
      </c>
      <c r="AN100">
        <v>2.8442837184914312E-3</v>
      </c>
      <c r="AO100">
        <v>2.8442837184914312E-3</v>
      </c>
      <c r="AP100">
        <v>2.8442837184914312E-3</v>
      </c>
      <c r="AQ100">
        <v>2.8442837184914312E-3</v>
      </c>
      <c r="AR100">
        <v>2.8442837184914312E-3</v>
      </c>
      <c r="AS100">
        <v>2.8442837184914312E-3</v>
      </c>
      <c r="AT100">
        <v>2.8442837184914312E-3</v>
      </c>
      <c r="AU100">
        <v>2.8442837184914312E-3</v>
      </c>
      <c r="AV100">
        <v>2.8442837184914312E-3</v>
      </c>
      <c r="AW100">
        <v>2.8442837184914312E-3</v>
      </c>
      <c r="AX100">
        <v>2.8442837184914312E-3</v>
      </c>
      <c r="AY100">
        <v>2.8442837184914312E-3</v>
      </c>
      <c r="AZ100">
        <v>2.8442837184914312E-3</v>
      </c>
      <c r="BA100">
        <v>2.8442837184914312E-3</v>
      </c>
      <c r="BB100">
        <v>2.8442837184914312E-3</v>
      </c>
      <c r="BC100">
        <v>2.8442837184914312E-3</v>
      </c>
      <c r="BD100">
        <v>2.8442837184914312E-3</v>
      </c>
      <c r="BE100">
        <v>2.8442837184914312E-3</v>
      </c>
      <c r="BF100">
        <v>2.8442837184914312E-3</v>
      </c>
      <c r="BG100">
        <v>2.8442837184914312E-3</v>
      </c>
      <c r="BH100">
        <v>2.8442837184914312E-3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1202</v>
      </c>
      <c r="B101">
        <v>639.92320687318261</v>
      </c>
      <c r="C101">
        <v>2.9501420548411622E-3</v>
      </c>
      <c r="D101">
        <v>20</v>
      </c>
      <c r="E101">
        <v>581</v>
      </c>
      <c r="F101">
        <v>-621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2.9501420548411622E-3</v>
      </c>
      <c r="Q101">
        <v>2.9501420548411622E-3</v>
      </c>
      <c r="R101">
        <v>2.9501420548411622E-3</v>
      </c>
      <c r="S101">
        <v>2.9501420548411622E-3</v>
      </c>
      <c r="T101">
        <v>2.9501420548411622E-3</v>
      </c>
      <c r="U101">
        <v>2.9501420548411622E-3</v>
      </c>
      <c r="V101">
        <v>2.9501420548411622E-3</v>
      </c>
      <c r="W101">
        <v>2.9501420548411622E-3</v>
      </c>
      <c r="X101">
        <v>2.9501420548411622E-3</v>
      </c>
      <c r="Y101">
        <v>2.9501420548411622E-3</v>
      </c>
      <c r="Z101">
        <v>2.9501420548411622E-3</v>
      </c>
      <c r="AA101">
        <v>2.9501420548411622E-3</v>
      </c>
      <c r="AB101">
        <v>2.9501420548411622E-3</v>
      </c>
      <c r="AC101">
        <v>2.9501420548411622E-3</v>
      </c>
      <c r="AD101">
        <v>2.9501420548411622E-3</v>
      </c>
      <c r="AE101">
        <v>2.9501420548411622E-3</v>
      </c>
      <c r="AF101">
        <v>2.9501420548411622E-3</v>
      </c>
      <c r="AG101">
        <v>2.9501420548411622E-3</v>
      </c>
      <c r="AH101">
        <v>2.9501420548411622E-3</v>
      </c>
      <c r="AI101">
        <v>2.9501420548411622E-3</v>
      </c>
      <c r="AJ101">
        <v>2.9501420548411622E-3</v>
      </c>
      <c r="AK101">
        <v>2.9501420548411622E-3</v>
      </c>
      <c r="AL101">
        <v>2.9501420548411622E-3</v>
      </c>
      <c r="AM101">
        <v>2.9501420548411622E-3</v>
      </c>
      <c r="AN101">
        <v>2.9501420548411622E-3</v>
      </c>
      <c r="AO101">
        <v>2.9501420548411622E-3</v>
      </c>
      <c r="AP101">
        <v>2.9501420548411622E-3</v>
      </c>
      <c r="AQ101">
        <v>2.9501420548411622E-3</v>
      </c>
      <c r="AR101">
        <v>2.9501420548411622E-3</v>
      </c>
      <c r="AS101">
        <v>2.9501420548411622E-3</v>
      </c>
      <c r="AT101">
        <v>2.9501420548411622E-3</v>
      </c>
      <c r="AU101">
        <v>2.9501420548411622E-3</v>
      </c>
      <c r="AV101">
        <v>2.9501420548411622E-3</v>
      </c>
      <c r="AW101">
        <v>2.9501420548411622E-3</v>
      </c>
      <c r="AX101">
        <v>2.9501420548411622E-3</v>
      </c>
      <c r="AY101">
        <v>2.9501420548411622E-3</v>
      </c>
      <c r="AZ101">
        <v>2.9501420548411622E-3</v>
      </c>
      <c r="BA101">
        <v>2.9501420548411622E-3</v>
      </c>
      <c r="BB101">
        <v>2.9501420548411622E-3</v>
      </c>
      <c r="BC101">
        <v>2.9501420548411622E-3</v>
      </c>
      <c r="BD101">
        <v>2.9501420548411622E-3</v>
      </c>
      <c r="BE101">
        <v>2.9501420548411622E-3</v>
      </c>
      <c r="BF101">
        <v>2.9501420548411622E-3</v>
      </c>
      <c r="BG101">
        <v>2.9501420548411622E-3</v>
      </c>
      <c r="BH101">
        <v>2.9501420548411622E-3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1169</v>
      </c>
      <c r="B102">
        <v>686.59524551121694</v>
      </c>
      <c r="C102">
        <v>3.1653071597980815E-3</v>
      </c>
      <c r="D102">
        <v>10</v>
      </c>
      <c r="E102">
        <v>574.5</v>
      </c>
      <c r="F102">
        <v>-594.5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3.1653071597980815E-3</v>
      </c>
      <c r="R102">
        <v>3.1653071597980815E-3</v>
      </c>
      <c r="S102">
        <v>3.1653071597980815E-3</v>
      </c>
      <c r="T102">
        <v>3.1653071597980815E-3</v>
      </c>
      <c r="U102">
        <v>3.1653071597980815E-3</v>
      </c>
      <c r="V102">
        <v>3.1653071597980815E-3</v>
      </c>
      <c r="W102">
        <v>3.1653071597980815E-3</v>
      </c>
      <c r="X102">
        <v>3.1653071597980815E-3</v>
      </c>
      <c r="Y102">
        <v>3.1653071597980815E-3</v>
      </c>
      <c r="Z102">
        <v>3.1653071597980815E-3</v>
      </c>
      <c r="AA102">
        <v>3.1653071597980815E-3</v>
      </c>
      <c r="AB102">
        <v>3.1653071597980815E-3</v>
      </c>
      <c r="AC102">
        <v>3.1653071597980815E-3</v>
      </c>
      <c r="AD102">
        <v>3.1653071597980815E-3</v>
      </c>
      <c r="AE102">
        <v>3.1653071597980815E-3</v>
      </c>
      <c r="AF102">
        <v>3.1653071597980815E-3</v>
      </c>
      <c r="AG102">
        <v>3.1653071597980815E-3</v>
      </c>
      <c r="AH102">
        <v>3.1653071597980815E-3</v>
      </c>
      <c r="AI102">
        <v>3.1653071597980815E-3</v>
      </c>
      <c r="AJ102">
        <v>3.1653071597980815E-3</v>
      </c>
      <c r="AK102">
        <v>3.1653071597980815E-3</v>
      </c>
      <c r="AL102">
        <v>3.1653071597980815E-3</v>
      </c>
      <c r="AM102">
        <v>3.1653071597980815E-3</v>
      </c>
      <c r="AN102">
        <v>3.1653071597980815E-3</v>
      </c>
      <c r="AO102">
        <v>3.1653071597980815E-3</v>
      </c>
      <c r="AP102">
        <v>3.1653071597980815E-3</v>
      </c>
      <c r="AQ102">
        <v>3.1653071597980815E-3</v>
      </c>
      <c r="AR102">
        <v>3.1653071597980815E-3</v>
      </c>
      <c r="AS102">
        <v>3.1653071597980815E-3</v>
      </c>
      <c r="AT102">
        <v>3.1653071597980815E-3</v>
      </c>
      <c r="AU102">
        <v>3.1653071597980815E-3</v>
      </c>
      <c r="AV102">
        <v>3.1653071597980815E-3</v>
      </c>
      <c r="AW102">
        <v>3.1653071597980815E-3</v>
      </c>
      <c r="AX102">
        <v>3.1653071597980815E-3</v>
      </c>
      <c r="AY102">
        <v>3.1653071597980815E-3</v>
      </c>
      <c r="AZ102">
        <v>3.1653071597980815E-3</v>
      </c>
      <c r="BA102">
        <v>3.1653071597980815E-3</v>
      </c>
      <c r="BB102">
        <v>3.1653071597980815E-3</v>
      </c>
      <c r="BC102">
        <v>3.1653071597980815E-3</v>
      </c>
      <c r="BD102">
        <v>3.1653071597980815E-3</v>
      </c>
      <c r="BE102">
        <v>3.1653071597980815E-3</v>
      </c>
      <c r="BF102">
        <v>3.1653071597980815E-3</v>
      </c>
      <c r="BG102">
        <v>3.1653071597980815E-3</v>
      </c>
      <c r="BH102">
        <v>3.1653071597980815E-3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1169</v>
      </c>
      <c r="B103">
        <v>707.29436720142371</v>
      </c>
      <c r="C103">
        <v>3.2607332183324073E-3</v>
      </c>
      <c r="D103">
        <v>0</v>
      </c>
      <c r="E103">
        <v>584.5</v>
      </c>
      <c r="F103">
        <v>-584.5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3.2607332183324073E-3</v>
      </c>
      <c r="S103">
        <v>3.2607332183324073E-3</v>
      </c>
      <c r="T103">
        <v>3.2607332183324073E-3</v>
      </c>
      <c r="U103">
        <v>3.2607332183324073E-3</v>
      </c>
      <c r="V103">
        <v>3.2607332183324073E-3</v>
      </c>
      <c r="W103">
        <v>3.2607332183324073E-3</v>
      </c>
      <c r="X103">
        <v>3.2607332183324073E-3</v>
      </c>
      <c r="Y103">
        <v>3.2607332183324073E-3</v>
      </c>
      <c r="Z103">
        <v>3.2607332183324073E-3</v>
      </c>
      <c r="AA103">
        <v>3.2607332183324073E-3</v>
      </c>
      <c r="AB103">
        <v>3.2607332183324073E-3</v>
      </c>
      <c r="AC103">
        <v>3.2607332183324073E-3</v>
      </c>
      <c r="AD103">
        <v>3.2607332183324073E-3</v>
      </c>
      <c r="AE103">
        <v>3.2607332183324073E-3</v>
      </c>
      <c r="AF103">
        <v>3.2607332183324073E-3</v>
      </c>
      <c r="AG103">
        <v>3.2607332183324073E-3</v>
      </c>
      <c r="AH103">
        <v>3.2607332183324073E-3</v>
      </c>
      <c r="AI103">
        <v>3.2607332183324073E-3</v>
      </c>
      <c r="AJ103">
        <v>3.2607332183324073E-3</v>
      </c>
      <c r="AK103">
        <v>3.2607332183324073E-3</v>
      </c>
      <c r="AL103">
        <v>3.2607332183324073E-3</v>
      </c>
      <c r="AM103">
        <v>3.2607332183324073E-3</v>
      </c>
      <c r="AN103">
        <v>3.2607332183324073E-3</v>
      </c>
      <c r="AO103">
        <v>3.2607332183324073E-3</v>
      </c>
      <c r="AP103">
        <v>3.2607332183324073E-3</v>
      </c>
      <c r="AQ103">
        <v>3.2607332183324073E-3</v>
      </c>
      <c r="AR103">
        <v>3.2607332183324073E-3</v>
      </c>
      <c r="AS103">
        <v>3.2607332183324073E-3</v>
      </c>
      <c r="AT103">
        <v>3.2607332183324073E-3</v>
      </c>
      <c r="AU103">
        <v>3.2607332183324073E-3</v>
      </c>
      <c r="AV103">
        <v>3.2607332183324073E-3</v>
      </c>
      <c r="AW103">
        <v>3.2607332183324073E-3</v>
      </c>
      <c r="AX103">
        <v>3.2607332183324073E-3</v>
      </c>
      <c r="AY103">
        <v>3.2607332183324073E-3</v>
      </c>
      <c r="AZ103">
        <v>3.2607332183324073E-3</v>
      </c>
      <c r="BA103">
        <v>3.2607332183324073E-3</v>
      </c>
      <c r="BB103">
        <v>3.2607332183324073E-3</v>
      </c>
      <c r="BC103">
        <v>3.2607332183324073E-3</v>
      </c>
      <c r="BD103">
        <v>3.2607332183324073E-3</v>
      </c>
      <c r="BE103">
        <v>3.2607332183324073E-3</v>
      </c>
      <c r="BF103">
        <v>3.2607332183324073E-3</v>
      </c>
      <c r="BG103">
        <v>3.2607332183324073E-3</v>
      </c>
      <c r="BH103">
        <v>3.2607332183324073E-3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1132</v>
      </c>
      <c r="B104">
        <v>594.21845462000601</v>
      </c>
      <c r="C104">
        <v>2.7394362853363631E-3</v>
      </c>
      <c r="D104">
        <v>-10</v>
      </c>
      <c r="E104">
        <v>576</v>
      </c>
      <c r="F104">
        <v>-556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2.7394362853363631E-3</v>
      </c>
      <c r="T104">
        <v>2.7394362853363631E-3</v>
      </c>
      <c r="U104">
        <v>2.7394362853363631E-3</v>
      </c>
      <c r="V104">
        <v>2.7394362853363631E-3</v>
      </c>
      <c r="W104">
        <v>2.7394362853363631E-3</v>
      </c>
      <c r="X104">
        <v>2.7394362853363631E-3</v>
      </c>
      <c r="Y104">
        <v>2.7394362853363631E-3</v>
      </c>
      <c r="Z104">
        <v>2.7394362853363631E-3</v>
      </c>
      <c r="AA104">
        <v>2.7394362853363631E-3</v>
      </c>
      <c r="AB104">
        <v>2.7394362853363631E-3</v>
      </c>
      <c r="AC104">
        <v>2.7394362853363631E-3</v>
      </c>
      <c r="AD104">
        <v>2.7394362853363631E-3</v>
      </c>
      <c r="AE104">
        <v>2.7394362853363631E-3</v>
      </c>
      <c r="AF104">
        <v>2.7394362853363631E-3</v>
      </c>
      <c r="AG104">
        <v>2.7394362853363631E-3</v>
      </c>
      <c r="AH104">
        <v>2.7394362853363631E-3</v>
      </c>
      <c r="AI104">
        <v>2.7394362853363631E-3</v>
      </c>
      <c r="AJ104">
        <v>2.7394362853363631E-3</v>
      </c>
      <c r="AK104">
        <v>2.7394362853363631E-3</v>
      </c>
      <c r="AL104">
        <v>2.7394362853363631E-3</v>
      </c>
      <c r="AM104">
        <v>2.7394362853363631E-3</v>
      </c>
      <c r="AN104">
        <v>2.7394362853363631E-3</v>
      </c>
      <c r="AO104">
        <v>2.7394362853363631E-3</v>
      </c>
      <c r="AP104">
        <v>2.7394362853363631E-3</v>
      </c>
      <c r="AQ104">
        <v>2.7394362853363631E-3</v>
      </c>
      <c r="AR104">
        <v>2.7394362853363631E-3</v>
      </c>
      <c r="AS104">
        <v>2.7394362853363631E-3</v>
      </c>
      <c r="AT104">
        <v>2.7394362853363631E-3</v>
      </c>
      <c r="AU104">
        <v>2.7394362853363631E-3</v>
      </c>
      <c r="AV104">
        <v>2.7394362853363631E-3</v>
      </c>
      <c r="AW104">
        <v>2.7394362853363631E-3</v>
      </c>
      <c r="AX104">
        <v>2.7394362853363631E-3</v>
      </c>
      <c r="AY104">
        <v>2.7394362853363631E-3</v>
      </c>
      <c r="AZ104">
        <v>2.7394362853363631E-3</v>
      </c>
      <c r="BA104">
        <v>2.7394362853363631E-3</v>
      </c>
      <c r="BB104">
        <v>2.7394362853363631E-3</v>
      </c>
      <c r="BC104">
        <v>2.7394362853363631E-3</v>
      </c>
      <c r="BD104">
        <v>2.7394362853363631E-3</v>
      </c>
      <c r="BE104">
        <v>2.7394362853363631E-3</v>
      </c>
      <c r="BF104">
        <v>2.7394362853363631E-3</v>
      </c>
      <c r="BG104">
        <v>2.7394362853363631E-3</v>
      </c>
      <c r="BH104">
        <v>2.7394362853363631E-3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1132</v>
      </c>
      <c r="B105">
        <v>724.52436239110648</v>
      </c>
      <c r="C105">
        <v>3.3401660828821494E-3</v>
      </c>
      <c r="D105">
        <v>-20</v>
      </c>
      <c r="E105">
        <v>586</v>
      </c>
      <c r="F105">
        <v>-546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3.3401660828821494E-3</v>
      </c>
      <c r="T105">
        <v>3.3401660828821494E-3</v>
      </c>
      <c r="U105">
        <v>3.3401660828821494E-3</v>
      </c>
      <c r="V105">
        <v>3.3401660828821494E-3</v>
      </c>
      <c r="W105">
        <v>3.3401660828821494E-3</v>
      </c>
      <c r="X105">
        <v>3.3401660828821494E-3</v>
      </c>
      <c r="Y105">
        <v>3.3401660828821494E-3</v>
      </c>
      <c r="Z105">
        <v>3.3401660828821494E-3</v>
      </c>
      <c r="AA105">
        <v>3.3401660828821494E-3</v>
      </c>
      <c r="AB105">
        <v>3.3401660828821494E-3</v>
      </c>
      <c r="AC105">
        <v>3.3401660828821494E-3</v>
      </c>
      <c r="AD105">
        <v>3.3401660828821494E-3</v>
      </c>
      <c r="AE105">
        <v>3.3401660828821494E-3</v>
      </c>
      <c r="AF105">
        <v>3.3401660828821494E-3</v>
      </c>
      <c r="AG105">
        <v>3.3401660828821494E-3</v>
      </c>
      <c r="AH105">
        <v>3.3401660828821494E-3</v>
      </c>
      <c r="AI105">
        <v>3.3401660828821494E-3</v>
      </c>
      <c r="AJ105">
        <v>3.3401660828821494E-3</v>
      </c>
      <c r="AK105">
        <v>3.3401660828821494E-3</v>
      </c>
      <c r="AL105">
        <v>3.3401660828821494E-3</v>
      </c>
      <c r="AM105">
        <v>3.3401660828821494E-3</v>
      </c>
      <c r="AN105">
        <v>3.3401660828821494E-3</v>
      </c>
      <c r="AO105">
        <v>3.3401660828821494E-3</v>
      </c>
      <c r="AP105">
        <v>3.3401660828821494E-3</v>
      </c>
      <c r="AQ105">
        <v>3.3401660828821494E-3</v>
      </c>
      <c r="AR105">
        <v>3.3401660828821494E-3</v>
      </c>
      <c r="AS105">
        <v>3.3401660828821494E-3</v>
      </c>
      <c r="AT105">
        <v>3.3401660828821494E-3</v>
      </c>
      <c r="AU105">
        <v>3.3401660828821494E-3</v>
      </c>
      <c r="AV105">
        <v>3.3401660828821494E-3</v>
      </c>
      <c r="AW105">
        <v>3.3401660828821494E-3</v>
      </c>
      <c r="AX105">
        <v>3.3401660828821494E-3</v>
      </c>
      <c r="AY105">
        <v>3.3401660828821494E-3</v>
      </c>
      <c r="AZ105">
        <v>3.3401660828821494E-3</v>
      </c>
      <c r="BA105">
        <v>3.3401660828821494E-3</v>
      </c>
      <c r="BB105">
        <v>3.3401660828821494E-3</v>
      </c>
      <c r="BC105">
        <v>3.3401660828821494E-3</v>
      </c>
      <c r="BD105">
        <v>3.3401660828821494E-3</v>
      </c>
      <c r="BE105">
        <v>3.3401660828821494E-3</v>
      </c>
      <c r="BF105">
        <v>3.3401660828821494E-3</v>
      </c>
      <c r="BG105">
        <v>3.3401660828821494E-3</v>
      </c>
      <c r="BH105">
        <v>3.3401660828821494E-3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1132</v>
      </c>
      <c r="B106">
        <v>717.73033438151788</v>
      </c>
      <c r="C106">
        <v>3.3088445937759915E-3</v>
      </c>
      <c r="D106">
        <v>-30</v>
      </c>
      <c r="E106">
        <v>596</v>
      </c>
      <c r="F106">
        <v>-536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3.3088445937759915E-3</v>
      </c>
      <c r="T106">
        <v>3.3088445937759915E-3</v>
      </c>
      <c r="U106">
        <v>3.3088445937759915E-3</v>
      </c>
      <c r="V106">
        <v>3.3088445937759915E-3</v>
      </c>
      <c r="W106">
        <v>3.3088445937759915E-3</v>
      </c>
      <c r="X106">
        <v>3.3088445937759915E-3</v>
      </c>
      <c r="Y106">
        <v>3.3088445937759915E-3</v>
      </c>
      <c r="Z106">
        <v>3.3088445937759915E-3</v>
      </c>
      <c r="AA106">
        <v>3.3088445937759915E-3</v>
      </c>
      <c r="AB106">
        <v>3.3088445937759915E-3</v>
      </c>
      <c r="AC106">
        <v>3.3088445937759915E-3</v>
      </c>
      <c r="AD106">
        <v>3.3088445937759915E-3</v>
      </c>
      <c r="AE106">
        <v>3.3088445937759915E-3</v>
      </c>
      <c r="AF106">
        <v>3.3088445937759915E-3</v>
      </c>
      <c r="AG106">
        <v>3.3088445937759915E-3</v>
      </c>
      <c r="AH106">
        <v>3.3088445937759915E-3</v>
      </c>
      <c r="AI106">
        <v>3.3088445937759915E-3</v>
      </c>
      <c r="AJ106">
        <v>3.3088445937759915E-3</v>
      </c>
      <c r="AK106">
        <v>3.3088445937759915E-3</v>
      </c>
      <c r="AL106">
        <v>3.3088445937759915E-3</v>
      </c>
      <c r="AM106">
        <v>3.3088445937759915E-3</v>
      </c>
      <c r="AN106">
        <v>3.3088445937759915E-3</v>
      </c>
      <c r="AO106">
        <v>3.3088445937759915E-3</v>
      </c>
      <c r="AP106">
        <v>3.3088445937759915E-3</v>
      </c>
      <c r="AQ106">
        <v>3.3088445937759915E-3</v>
      </c>
      <c r="AR106">
        <v>3.3088445937759915E-3</v>
      </c>
      <c r="AS106">
        <v>3.3088445937759915E-3</v>
      </c>
      <c r="AT106">
        <v>3.3088445937759915E-3</v>
      </c>
      <c r="AU106">
        <v>3.3088445937759915E-3</v>
      </c>
      <c r="AV106">
        <v>3.3088445937759915E-3</v>
      </c>
      <c r="AW106">
        <v>3.3088445937759915E-3</v>
      </c>
      <c r="AX106">
        <v>3.3088445937759915E-3</v>
      </c>
      <c r="AY106">
        <v>3.3088445937759915E-3</v>
      </c>
      <c r="AZ106">
        <v>3.3088445937759915E-3</v>
      </c>
      <c r="BA106">
        <v>3.3088445937759915E-3</v>
      </c>
      <c r="BB106">
        <v>3.3088445937759915E-3</v>
      </c>
      <c r="BC106">
        <v>3.3088445937759915E-3</v>
      </c>
      <c r="BD106">
        <v>3.3088445937759915E-3</v>
      </c>
      <c r="BE106">
        <v>3.3088445937759915E-3</v>
      </c>
      <c r="BF106">
        <v>3.3088445937759915E-3</v>
      </c>
      <c r="BG106">
        <v>3.3088445937759915E-3</v>
      </c>
      <c r="BH106">
        <v>3.3088445937759915E-3</v>
      </c>
      <c r="BI106">
        <v>3.3088445937759915E-3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1132</v>
      </c>
      <c r="B107">
        <v>636.16320258133715</v>
      </c>
      <c r="C107">
        <v>2.9328078705693379E-3</v>
      </c>
      <c r="D107">
        <v>-40</v>
      </c>
      <c r="E107">
        <v>606</v>
      </c>
      <c r="F107">
        <v>-526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2.9328078705693379E-3</v>
      </c>
      <c r="U107">
        <v>2.9328078705693379E-3</v>
      </c>
      <c r="V107">
        <v>2.9328078705693379E-3</v>
      </c>
      <c r="W107">
        <v>2.9328078705693379E-3</v>
      </c>
      <c r="X107">
        <v>2.9328078705693379E-3</v>
      </c>
      <c r="Y107">
        <v>2.9328078705693379E-3</v>
      </c>
      <c r="Z107">
        <v>2.9328078705693379E-3</v>
      </c>
      <c r="AA107">
        <v>2.9328078705693379E-3</v>
      </c>
      <c r="AB107">
        <v>2.9328078705693379E-3</v>
      </c>
      <c r="AC107">
        <v>2.9328078705693379E-3</v>
      </c>
      <c r="AD107">
        <v>2.9328078705693379E-3</v>
      </c>
      <c r="AE107">
        <v>2.9328078705693379E-3</v>
      </c>
      <c r="AF107">
        <v>2.9328078705693379E-3</v>
      </c>
      <c r="AG107">
        <v>2.9328078705693379E-3</v>
      </c>
      <c r="AH107">
        <v>2.9328078705693379E-3</v>
      </c>
      <c r="AI107">
        <v>2.9328078705693379E-3</v>
      </c>
      <c r="AJ107">
        <v>2.9328078705693379E-3</v>
      </c>
      <c r="AK107">
        <v>2.9328078705693379E-3</v>
      </c>
      <c r="AL107">
        <v>2.9328078705693379E-3</v>
      </c>
      <c r="AM107">
        <v>2.9328078705693379E-3</v>
      </c>
      <c r="AN107">
        <v>2.9328078705693379E-3</v>
      </c>
      <c r="AO107">
        <v>2.9328078705693379E-3</v>
      </c>
      <c r="AP107">
        <v>2.9328078705693379E-3</v>
      </c>
      <c r="AQ107">
        <v>2.9328078705693379E-3</v>
      </c>
      <c r="AR107">
        <v>2.9328078705693379E-3</v>
      </c>
      <c r="AS107">
        <v>2.9328078705693379E-3</v>
      </c>
      <c r="AT107">
        <v>2.9328078705693379E-3</v>
      </c>
      <c r="AU107">
        <v>2.9328078705693379E-3</v>
      </c>
      <c r="AV107">
        <v>2.9328078705693379E-3</v>
      </c>
      <c r="AW107">
        <v>2.9328078705693379E-3</v>
      </c>
      <c r="AX107">
        <v>2.9328078705693379E-3</v>
      </c>
      <c r="AY107">
        <v>2.9328078705693379E-3</v>
      </c>
      <c r="AZ107">
        <v>2.9328078705693379E-3</v>
      </c>
      <c r="BA107">
        <v>2.9328078705693379E-3</v>
      </c>
      <c r="BB107">
        <v>2.9328078705693379E-3</v>
      </c>
      <c r="BC107">
        <v>2.9328078705693379E-3</v>
      </c>
      <c r="BD107">
        <v>2.9328078705693379E-3</v>
      </c>
      <c r="BE107">
        <v>2.9328078705693379E-3</v>
      </c>
      <c r="BF107">
        <v>2.9328078705693379E-3</v>
      </c>
      <c r="BG107">
        <v>2.9328078705693379E-3</v>
      </c>
      <c r="BH107">
        <v>2.9328078705693379E-3</v>
      </c>
      <c r="BI107">
        <v>2.9328078705693379E-3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1132</v>
      </c>
      <c r="B108">
        <v>600.29219197235898</v>
      </c>
      <c r="C108">
        <v>2.7674371263760084E-3</v>
      </c>
      <c r="D108">
        <v>-30</v>
      </c>
      <c r="E108">
        <v>596</v>
      </c>
      <c r="F108">
        <v>-536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2.7674371263760084E-3</v>
      </c>
      <c r="T108">
        <v>2.7674371263760084E-3</v>
      </c>
      <c r="U108">
        <v>2.7674371263760084E-3</v>
      </c>
      <c r="V108">
        <v>2.7674371263760084E-3</v>
      </c>
      <c r="W108">
        <v>2.7674371263760084E-3</v>
      </c>
      <c r="X108">
        <v>2.7674371263760084E-3</v>
      </c>
      <c r="Y108">
        <v>2.7674371263760084E-3</v>
      </c>
      <c r="Z108">
        <v>2.7674371263760084E-3</v>
      </c>
      <c r="AA108">
        <v>2.7674371263760084E-3</v>
      </c>
      <c r="AB108">
        <v>2.7674371263760084E-3</v>
      </c>
      <c r="AC108">
        <v>2.7674371263760084E-3</v>
      </c>
      <c r="AD108">
        <v>2.7674371263760084E-3</v>
      </c>
      <c r="AE108">
        <v>2.7674371263760084E-3</v>
      </c>
      <c r="AF108">
        <v>2.7674371263760084E-3</v>
      </c>
      <c r="AG108">
        <v>2.7674371263760084E-3</v>
      </c>
      <c r="AH108">
        <v>2.7674371263760084E-3</v>
      </c>
      <c r="AI108">
        <v>2.7674371263760084E-3</v>
      </c>
      <c r="AJ108">
        <v>2.7674371263760084E-3</v>
      </c>
      <c r="AK108">
        <v>2.7674371263760084E-3</v>
      </c>
      <c r="AL108">
        <v>2.7674371263760084E-3</v>
      </c>
      <c r="AM108">
        <v>2.7674371263760084E-3</v>
      </c>
      <c r="AN108">
        <v>2.7674371263760084E-3</v>
      </c>
      <c r="AO108">
        <v>2.7674371263760084E-3</v>
      </c>
      <c r="AP108">
        <v>2.7674371263760084E-3</v>
      </c>
      <c r="AQ108">
        <v>2.7674371263760084E-3</v>
      </c>
      <c r="AR108">
        <v>2.7674371263760084E-3</v>
      </c>
      <c r="AS108">
        <v>2.7674371263760084E-3</v>
      </c>
      <c r="AT108">
        <v>2.7674371263760084E-3</v>
      </c>
      <c r="AU108">
        <v>2.7674371263760084E-3</v>
      </c>
      <c r="AV108">
        <v>2.7674371263760084E-3</v>
      </c>
      <c r="AW108">
        <v>2.7674371263760084E-3</v>
      </c>
      <c r="AX108">
        <v>2.7674371263760084E-3</v>
      </c>
      <c r="AY108">
        <v>2.7674371263760084E-3</v>
      </c>
      <c r="AZ108">
        <v>2.7674371263760084E-3</v>
      </c>
      <c r="BA108">
        <v>2.7674371263760084E-3</v>
      </c>
      <c r="BB108">
        <v>2.7674371263760084E-3</v>
      </c>
      <c r="BC108">
        <v>2.7674371263760084E-3</v>
      </c>
      <c r="BD108">
        <v>2.7674371263760084E-3</v>
      </c>
      <c r="BE108">
        <v>2.7674371263760084E-3</v>
      </c>
      <c r="BF108">
        <v>2.7674371263760084E-3</v>
      </c>
      <c r="BG108">
        <v>2.7674371263760084E-3</v>
      </c>
      <c r="BH108">
        <v>2.7674371263760084E-3</v>
      </c>
      <c r="BI108">
        <v>2.7674371263760084E-3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1132</v>
      </c>
      <c r="B109">
        <v>615.15675307223637</v>
      </c>
      <c r="C109">
        <v>2.8359649846510324E-3</v>
      </c>
      <c r="D109">
        <v>-20</v>
      </c>
      <c r="E109">
        <v>586</v>
      </c>
      <c r="F109">
        <v>-546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2.8359649846510324E-3</v>
      </c>
      <c r="T109">
        <v>2.8359649846510324E-3</v>
      </c>
      <c r="U109">
        <v>2.8359649846510324E-3</v>
      </c>
      <c r="V109">
        <v>2.8359649846510324E-3</v>
      </c>
      <c r="W109">
        <v>2.8359649846510324E-3</v>
      </c>
      <c r="X109">
        <v>2.8359649846510324E-3</v>
      </c>
      <c r="Y109">
        <v>2.8359649846510324E-3</v>
      </c>
      <c r="Z109">
        <v>2.8359649846510324E-3</v>
      </c>
      <c r="AA109">
        <v>2.8359649846510324E-3</v>
      </c>
      <c r="AB109">
        <v>2.8359649846510324E-3</v>
      </c>
      <c r="AC109">
        <v>2.8359649846510324E-3</v>
      </c>
      <c r="AD109">
        <v>2.8359649846510324E-3</v>
      </c>
      <c r="AE109">
        <v>2.8359649846510324E-3</v>
      </c>
      <c r="AF109">
        <v>2.8359649846510324E-3</v>
      </c>
      <c r="AG109">
        <v>2.8359649846510324E-3</v>
      </c>
      <c r="AH109">
        <v>2.8359649846510324E-3</v>
      </c>
      <c r="AI109">
        <v>2.8359649846510324E-3</v>
      </c>
      <c r="AJ109">
        <v>2.8359649846510324E-3</v>
      </c>
      <c r="AK109">
        <v>2.8359649846510324E-3</v>
      </c>
      <c r="AL109">
        <v>2.8359649846510324E-3</v>
      </c>
      <c r="AM109">
        <v>2.8359649846510324E-3</v>
      </c>
      <c r="AN109">
        <v>2.8359649846510324E-3</v>
      </c>
      <c r="AO109">
        <v>2.8359649846510324E-3</v>
      </c>
      <c r="AP109">
        <v>2.8359649846510324E-3</v>
      </c>
      <c r="AQ109">
        <v>2.8359649846510324E-3</v>
      </c>
      <c r="AR109">
        <v>2.8359649846510324E-3</v>
      </c>
      <c r="AS109">
        <v>2.8359649846510324E-3</v>
      </c>
      <c r="AT109">
        <v>2.8359649846510324E-3</v>
      </c>
      <c r="AU109">
        <v>2.8359649846510324E-3</v>
      </c>
      <c r="AV109">
        <v>2.8359649846510324E-3</v>
      </c>
      <c r="AW109">
        <v>2.8359649846510324E-3</v>
      </c>
      <c r="AX109">
        <v>2.8359649846510324E-3</v>
      </c>
      <c r="AY109">
        <v>2.8359649846510324E-3</v>
      </c>
      <c r="AZ109">
        <v>2.8359649846510324E-3</v>
      </c>
      <c r="BA109">
        <v>2.8359649846510324E-3</v>
      </c>
      <c r="BB109">
        <v>2.8359649846510324E-3</v>
      </c>
      <c r="BC109">
        <v>2.8359649846510324E-3</v>
      </c>
      <c r="BD109">
        <v>2.8359649846510324E-3</v>
      </c>
      <c r="BE109">
        <v>2.8359649846510324E-3</v>
      </c>
      <c r="BF109">
        <v>2.8359649846510324E-3</v>
      </c>
      <c r="BG109">
        <v>2.8359649846510324E-3</v>
      </c>
      <c r="BH109">
        <v>2.8359649846510324E-3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1132</v>
      </c>
      <c r="B110">
        <v>631.21180945379831</v>
      </c>
      <c r="C110">
        <v>2.9099812049027201E-3</v>
      </c>
      <c r="D110">
        <v>-10</v>
      </c>
      <c r="E110">
        <v>576</v>
      </c>
      <c r="F110">
        <v>-556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2.9099812049027201E-3</v>
      </c>
      <c r="T110">
        <v>2.9099812049027201E-3</v>
      </c>
      <c r="U110">
        <v>2.9099812049027201E-3</v>
      </c>
      <c r="V110">
        <v>2.9099812049027201E-3</v>
      </c>
      <c r="W110">
        <v>2.9099812049027201E-3</v>
      </c>
      <c r="X110">
        <v>2.9099812049027201E-3</v>
      </c>
      <c r="Y110">
        <v>2.9099812049027201E-3</v>
      </c>
      <c r="Z110">
        <v>2.9099812049027201E-3</v>
      </c>
      <c r="AA110">
        <v>2.9099812049027201E-3</v>
      </c>
      <c r="AB110">
        <v>2.9099812049027201E-3</v>
      </c>
      <c r="AC110">
        <v>2.9099812049027201E-3</v>
      </c>
      <c r="AD110">
        <v>2.9099812049027201E-3</v>
      </c>
      <c r="AE110">
        <v>2.9099812049027201E-3</v>
      </c>
      <c r="AF110">
        <v>2.9099812049027201E-3</v>
      </c>
      <c r="AG110">
        <v>2.9099812049027201E-3</v>
      </c>
      <c r="AH110">
        <v>2.9099812049027201E-3</v>
      </c>
      <c r="AI110">
        <v>2.9099812049027201E-3</v>
      </c>
      <c r="AJ110">
        <v>2.9099812049027201E-3</v>
      </c>
      <c r="AK110">
        <v>2.9099812049027201E-3</v>
      </c>
      <c r="AL110">
        <v>2.9099812049027201E-3</v>
      </c>
      <c r="AM110">
        <v>2.9099812049027201E-3</v>
      </c>
      <c r="AN110">
        <v>2.9099812049027201E-3</v>
      </c>
      <c r="AO110">
        <v>2.9099812049027201E-3</v>
      </c>
      <c r="AP110">
        <v>2.9099812049027201E-3</v>
      </c>
      <c r="AQ110">
        <v>2.9099812049027201E-3</v>
      </c>
      <c r="AR110">
        <v>2.9099812049027201E-3</v>
      </c>
      <c r="AS110">
        <v>2.9099812049027201E-3</v>
      </c>
      <c r="AT110">
        <v>2.9099812049027201E-3</v>
      </c>
      <c r="AU110">
        <v>2.9099812049027201E-3</v>
      </c>
      <c r="AV110">
        <v>2.9099812049027201E-3</v>
      </c>
      <c r="AW110">
        <v>2.9099812049027201E-3</v>
      </c>
      <c r="AX110">
        <v>2.9099812049027201E-3</v>
      </c>
      <c r="AY110">
        <v>2.9099812049027201E-3</v>
      </c>
      <c r="AZ110">
        <v>2.9099812049027201E-3</v>
      </c>
      <c r="BA110">
        <v>2.9099812049027201E-3</v>
      </c>
      <c r="BB110">
        <v>2.9099812049027201E-3</v>
      </c>
      <c r="BC110">
        <v>2.9099812049027201E-3</v>
      </c>
      <c r="BD110">
        <v>2.9099812049027201E-3</v>
      </c>
      <c r="BE110">
        <v>2.9099812049027201E-3</v>
      </c>
      <c r="BF110">
        <v>2.9099812049027201E-3</v>
      </c>
      <c r="BG110">
        <v>2.9099812049027201E-3</v>
      </c>
      <c r="BH110">
        <v>2.9099812049027201E-3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1132</v>
      </c>
      <c r="B111">
        <v>572.90141771445599</v>
      </c>
      <c r="C111">
        <v>2.6411615448921912E-3</v>
      </c>
      <c r="D111">
        <v>0</v>
      </c>
      <c r="E111">
        <v>566</v>
      </c>
      <c r="F111">
        <v>-566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2.6411615448921912E-3</v>
      </c>
      <c r="S111">
        <v>2.6411615448921912E-3</v>
      </c>
      <c r="T111">
        <v>2.6411615448921912E-3</v>
      </c>
      <c r="U111">
        <v>2.6411615448921912E-3</v>
      </c>
      <c r="V111">
        <v>2.6411615448921912E-3</v>
      </c>
      <c r="W111">
        <v>2.6411615448921912E-3</v>
      </c>
      <c r="X111">
        <v>2.6411615448921912E-3</v>
      </c>
      <c r="Y111">
        <v>2.6411615448921912E-3</v>
      </c>
      <c r="Z111">
        <v>2.6411615448921912E-3</v>
      </c>
      <c r="AA111">
        <v>2.6411615448921912E-3</v>
      </c>
      <c r="AB111">
        <v>2.6411615448921912E-3</v>
      </c>
      <c r="AC111">
        <v>2.6411615448921912E-3</v>
      </c>
      <c r="AD111">
        <v>2.6411615448921912E-3</v>
      </c>
      <c r="AE111">
        <v>2.6411615448921912E-3</v>
      </c>
      <c r="AF111">
        <v>2.6411615448921912E-3</v>
      </c>
      <c r="AG111">
        <v>2.6411615448921912E-3</v>
      </c>
      <c r="AH111">
        <v>2.6411615448921912E-3</v>
      </c>
      <c r="AI111">
        <v>2.6411615448921912E-3</v>
      </c>
      <c r="AJ111">
        <v>2.6411615448921912E-3</v>
      </c>
      <c r="AK111">
        <v>2.6411615448921912E-3</v>
      </c>
      <c r="AL111">
        <v>2.6411615448921912E-3</v>
      </c>
      <c r="AM111">
        <v>2.6411615448921912E-3</v>
      </c>
      <c r="AN111">
        <v>2.6411615448921912E-3</v>
      </c>
      <c r="AO111">
        <v>2.6411615448921912E-3</v>
      </c>
      <c r="AP111">
        <v>2.6411615448921912E-3</v>
      </c>
      <c r="AQ111">
        <v>2.6411615448921912E-3</v>
      </c>
      <c r="AR111">
        <v>2.6411615448921912E-3</v>
      </c>
      <c r="AS111">
        <v>2.6411615448921912E-3</v>
      </c>
      <c r="AT111">
        <v>2.6411615448921912E-3</v>
      </c>
      <c r="AU111">
        <v>2.6411615448921912E-3</v>
      </c>
      <c r="AV111">
        <v>2.6411615448921912E-3</v>
      </c>
      <c r="AW111">
        <v>2.6411615448921912E-3</v>
      </c>
      <c r="AX111">
        <v>2.6411615448921912E-3</v>
      </c>
      <c r="AY111">
        <v>2.6411615448921912E-3</v>
      </c>
      <c r="AZ111">
        <v>2.6411615448921912E-3</v>
      </c>
      <c r="BA111">
        <v>2.6411615448921912E-3</v>
      </c>
      <c r="BB111">
        <v>2.6411615448921912E-3</v>
      </c>
      <c r="BC111">
        <v>2.6411615448921912E-3</v>
      </c>
      <c r="BD111">
        <v>2.6411615448921912E-3</v>
      </c>
      <c r="BE111">
        <v>2.6411615448921912E-3</v>
      </c>
      <c r="BF111">
        <v>2.6411615448921912E-3</v>
      </c>
      <c r="BG111">
        <v>2.6411615448921912E-3</v>
      </c>
      <c r="BH111">
        <v>2.6411615448921912E-3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1132</v>
      </c>
      <c r="B112">
        <v>617.7274338992321</v>
      </c>
      <c r="C112">
        <v>2.8478162091977255E-3</v>
      </c>
      <c r="D112">
        <v>10</v>
      </c>
      <c r="E112">
        <v>556</v>
      </c>
      <c r="F112">
        <v>-576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2.8478162091977255E-3</v>
      </c>
      <c r="S112">
        <v>2.8478162091977255E-3</v>
      </c>
      <c r="T112">
        <v>2.8478162091977255E-3</v>
      </c>
      <c r="U112">
        <v>2.8478162091977255E-3</v>
      </c>
      <c r="V112">
        <v>2.8478162091977255E-3</v>
      </c>
      <c r="W112">
        <v>2.8478162091977255E-3</v>
      </c>
      <c r="X112">
        <v>2.8478162091977255E-3</v>
      </c>
      <c r="Y112">
        <v>2.8478162091977255E-3</v>
      </c>
      <c r="Z112">
        <v>2.8478162091977255E-3</v>
      </c>
      <c r="AA112">
        <v>2.8478162091977255E-3</v>
      </c>
      <c r="AB112">
        <v>2.8478162091977255E-3</v>
      </c>
      <c r="AC112">
        <v>2.8478162091977255E-3</v>
      </c>
      <c r="AD112">
        <v>2.8478162091977255E-3</v>
      </c>
      <c r="AE112">
        <v>2.8478162091977255E-3</v>
      </c>
      <c r="AF112">
        <v>2.8478162091977255E-3</v>
      </c>
      <c r="AG112">
        <v>2.8478162091977255E-3</v>
      </c>
      <c r="AH112">
        <v>2.8478162091977255E-3</v>
      </c>
      <c r="AI112">
        <v>2.8478162091977255E-3</v>
      </c>
      <c r="AJ112">
        <v>2.8478162091977255E-3</v>
      </c>
      <c r="AK112">
        <v>2.8478162091977255E-3</v>
      </c>
      <c r="AL112">
        <v>2.8478162091977255E-3</v>
      </c>
      <c r="AM112">
        <v>2.8478162091977255E-3</v>
      </c>
      <c r="AN112">
        <v>2.8478162091977255E-3</v>
      </c>
      <c r="AO112">
        <v>2.8478162091977255E-3</v>
      </c>
      <c r="AP112">
        <v>2.8478162091977255E-3</v>
      </c>
      <c r="AQ112">
        <v>2.8478162091977255E-3</v>
      </c>
      <c r="AR112">
        <v>2.8478162091977255E-3</v>
      </c>
      <c r="AS112">
        <v>2.8478162091977255E-3</v>
      </c>
      <c r="AT112">
        <v>2.8478162091977255E-3</v>
      </c>
      <c r="AU112">
        <v>2.8478162091977255E-3</v>
      </c>
      <c r="AV112">
        <v>2.8478162091977255E-3</v>
      </c>
      <c r="AW112">
        <v>2.8478162091977255E-3</v>
      </c>
      <c r="AX112">
        <v>2.8478162091977255E-3</v>
      </c>
      <c r="AY112">
        <v>2.8478162091977255E-3</v>
      </c>
      <c r="AZ112">
        <v>2.8478162091977255E-3</v>
      </c>
      <c r="BA112">
        <v>2.8478162091977255E-3</v>
      </c>
      <c r="BB112">
        <v>2.8478162091977255E-3</v>
      </c>
      <c r="BC112">
        <v>2.8478162091977255E-3</v>
      </c>
      <c r="BD112">
        <v>2.8478162091977255E-3</v>
      </c>
      <c r="BE112">
        <v>2.8478162091977255E-3</v>
      </c>
      <c r="BF112">
        <v>2.8478162091977255E-3</v>
      </c>
      <c r="BG112">
        <v>2.8478162091977255E-3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1132</v>
      </c>
      <c r="B113">
        <v>638.03157626355949</v>
      </c>
      <c r="C113">
        <v>2.9414213537418193E-3</v>
      </c>
      <c r="D113">
        <v>20</v>
      </c>
      <c r="E113">
        <v>546</v>
      </c>
      <c r="F113">
        <v>-586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2.9414213537418193E-3</v>
      </c>
      <c r="S113">
        <v>2.9414213537418193E-3</v>
      </c>
      <c r="T113">
        <v>2.9414213537418193E-3</v>
      </c>
      <c r="U113">
        <v>2.9414213537418193E-3</v>
      </c>
      <c r="V113">
        <v>2.9414213537418193E-3</v>
      </c>
      <c r="W113">
        <v>2.9414213537418193E-3</v>
      </c>
      <c r="X113">
        <v>2.9414213537418193E-3</v>
      </c>
      <c r="Y113">
        <v>2.9414213537418193E-3</v>
      </c>
      <c r="Z113">
        <v>2.9414213537418193E-3</v>
      </c>
      <c r="AA113">
        <v>2.9414213537418193E-3</v>
      </c>
      <c r="AB113">
        <v>2.9414213537418193E-3</v>
      </c>
      <c r="AC113">
        <v>2.9414213537418193E-3</v>
      </c>
      <c r="AD113">
        <v>2.9414213537418193E-3</v>
      </c>
      <c r="AE113">
        <v>2.9414213537418193E-3</v>
      </c>
      <c r="AF113">
        <v>2.9414213537418193E-3</v>
      </c>
      <c r="AG113">
        <v>2.9414213537418193E-3</v>
      </c>
      <c r="AH113">
        <v>2.9414213537418193E-3</v>
      </c>
      <c r="AI113">
        <v>2.9414213537418193E-3</v>
      </c>
      <c r="AJ113">
        <v>2.9414213537418193E-3</v>
      </c>
      <c r="AK113">
        <v>2.9414213537418193E-3</v>
      </c>
      <c r="AL113">
        <v>2.9414213537418193E-3</v>
      </c>
      <c r="AM113">
        <v>2.9414213537418193E-3</v>
      </c>
      <c r="AN113">
        <v>2.9414213537418193E-3</v>
      </c>
      <c r="AO113">
        <v>2.9414213537418193E-3</v>
      </c>
      <c r="AP113">
        <v>2.9414213537418193E-3</v>
      </c>
      <c r="AQ113">
        <v>2.9414213537418193E-3</v>
      </c>
      <c r="AR113">
        <v>2.9414213537418193E-3</v>
      </c>
      <c r="AS113">
        <v>2.9414213537418193E-3</v>
      </c>
      <c r="AT113">
        <v>2.9414213537418193E-3</v>
      </c>
      <c r="AU113">
        <v>2.9414213537418193E-3</v>
      </c>
      <c r="AV113">
        <v>2.9414213537418193E-3</v>
      </c>
      <c r="AW113">
        <v>2.9414213537418193E-3</v>
      </c>
      <c r="AX113">
        <v>2.9414213537418193E-3</v>
      </c>
      <c r="AY113">
        <v>2.9414213537418193E-3</v>
      </c>
      <c r="AZ113">
        <v>2.9414213537418193E-3</v>
      </c>
      <c r="BA113">
        <v>2.9414213537418193E-3</v>
      </c>
      <c r="BB113">
        <v>2.9414213537418193E-3</v>
      </c>
      <c r="BC113">
        <v>2.9414213537418193E-3</v>
      </c>
      <c r="BD113">
        <v>2.9414213537418193E-3</v>
      </c>
      <c r="BE113">
        <v>2.9414213537418193E-3</v>
      </c>
      <c r="BF113">
        <v>2.9414213537418193E-3</v>
      </c>
      <c r="BG113">
        <v>2.9414213537418193E-3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1077</v>
      </c>
      <c r="B114">
        <v>665.53841663592198</v>
      </c>
      <c r="C114">
        <v>3.0682320174382073E-3</v>
      </c>
      <c r="D114">
        <v>30</v>
      </c>
      <c r="E114">
        <v>508.5</v>
      </c>
      <c r="F114">
        <v>-568.5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3.0682320174382073E-3</v>
      </c>
      <c r="S114">
        <v>3.0682320174382073E-3</v>
      </c>
      <c r="T114">
        <v>3.0682320174382073E-3</v>
      </c>
      <c r="U114">
        <v>3.0682320174382073E-3</v>
      </c>
      <c r="V114">
        <v>3.0682320174382073E-3</v>
      </c>
      <c r="W114">
        <v>3.0682320174382073E-3</v>
      </c>
      <c r="X114">
        <v>3.0682320174382073E-3</v>
      </c>
      <c r="Y114">
        <v>3.0682320174382073E-3</v>
      </c>
      <c r="Z114">
        <v>3.0682320174382073E-3</v>
      </c>
      <c r="AA114">
        <v>3.0682320174382073E-3</v>
      </c>
      <c r="AB114">
        <v>3.0682320174382073E-3</v>
      </c>
      <c r="AC114">
        <v>3.0682320174382073E-3</v>
      </c>
      <c r="AD114">
        <v>3.0682320174382073E-3</v>
      </c>
      <c r="AE114">
        <v>3.0682320174382073E-3</v>
      </c>
      <c r="AF114">
        <v>3.0682320174382073E-3</v>
      </c>
      <c r="AG114">
        <v>3.0682320174382073E-3</v>
      </c>
      <c r="AH114">
        <v>3.0682320174382073E-3</v>
      </c>
      <c r="AI114">
        <v>3.0682320174382073E-3</v>
      </c>
      <c r="AJ114">
        <v>3.0682320174382073E-3</v>
      </c>
      <c r="AK114">
        <v>3.0682320174382073E-3</v>
      </c>
      <c r="AL114">
        <v>3.0682320174382073E-3</v>
      </c>
      <c r="AM114">
        <v>3.0682320174382073E-3</v>
      </c>
      <c r="AN114">
        <v>3.0682320174382073E-3</v>
      </c>
      <c r="AO114">
        <v>3.0682320174382073E-3</v>
      </c>
      <c r="AP114">
        <v>3.0682320174382073E-3</v>
      </c>
      <c r="AQ114">
        <v>3.0682320174382073E-3</v>
      </c>
      <c r="AR114">
        <v>3.0682320174382073E-3</v>
      </c>
      <c r="AS114">
        <v>3.0682320174382073E-3</v>
      </c>
      <c r="AT114">
        <v>3.0682320174382073E-3</v>
      </c>
      <c r="AU114">
        <v>3.0682320174382073E-3</v>
      </c>
      <c r="AV114">
        <v>3.0682320174382073E-3</v>
      </c>
      <c r="AW114">
        <v>3.0682320174382073E-3</v>
      </c>
      <c r="AX114">
        <v>3.0682320174382073E-3</v>
      </c>
      <c r="AY114">
        <v>3.0682320174382073E-3</v>
      </c>
      <c r="AZ114">
        <v>3.0682320174382073E-3</v>
      </c>
      <c r="BA114">
        <v>3.0682320174382073E-3</v>
      </c>
      <c r="BB114">
        <v>3.0682320174382073E-3</v>
      </c>
      <c r="BC114">
        <v>3.0682320174382073E-3</v>
      </c>
      <c r="BD114">
        <v>3.0682320174382073E-3</v>
      </c>
      <c r="BE114">
        <v>3.0682320174382073E-3</v>
      </c>
      <c r="BF114">
        <v>3.0682320174382073E-3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1077</v>
      </c>
      <c r="B115">
        <v>725.72178555029279</v>
      </c>
      <c r="C115">
        <v>3.3456863834141729E-3</v>
      </c>
      <c r="D115">
        <v>40</v>
      </c>
      <c r="E115">
        <v>498.5</v>
      </c>
      <c r="F115">
        <v>-578.5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3.3456863834141729E-3</v>
      </c>
      <c r="S115">
        <v>3.3456863834141729E-3</v>
      </c>
      <c r="T115">
        <v>3.3456863834141729E-3</v>
      </c>
      <c r="U115">
        <v>3.3456863834141729E-3</v>
      </c>
      <c r="V115">
        <v>3.3456863834141729E-3</v>
      </c>
      <c r="W115">
        <v>3.3456863834141729E-3</v>
      </c>
      <c r="X115">
        <v>3.3456863834141729E-3</v>
      </c>
      <c r="Y115">
        <v>3.3456863834141729E-3</v>
      </c>
      <c r="Z115">
        <v>3.3456863834141729E-3</v>
      </c>
      <c r="AA115">
        <v>3.3456863834141729E-3</v>
      </c>
      <c r="AB115">
        <v>3.3456863834141729E-3</v>
      </c>
      <c r="AC115">
        <v>3.3456863834141729E-3</v>
      </c>
      <c r="AD115">
        <v>3.3456863834141729E-3</v>
      </c>
      <c r="AE115">
        <v>3.3456863834141729E-3</v>
      </c>
      <c r="AF115">
        <v>3.3456863834141729E-3</v>
      </c>
      <c r="AG115">
        <v>3.3456863834141729E-3</v>
      </c>
      <c r="AH115">
        <v>3.3456863834141729E-3</v>
      </c>
      <c r="AI115">
        <v>3.3456863834141729E-3</v>
      </c>
      <c r="AJ115">
        <v>3.3456863834141729E-3</v>
      </c>
      <c r="AK115">
        <v>3.3456863834141729E-3</v>
      </c>
      <c r="AL115">
        <v>3.3456863834141729E-3</v>
      </c>
      <c r="AM115">
        <v>3.3456863834141729E-3</v>
      </c>
      <c r="AN115">
        <v>3.3456863834141729E-3</v>
      </c>
      <c r="AO115">
        <v>3.3456863834141729E-3</v>
      </c>
      <c r="AP115">
        <v>3.3456863834141729E-3</v>
      </c>
      <c r="AQ115">
        <v>3.3456863834141729E-3</v>
      </c>
      <c r="AR115">
        <v>3.3456863834141729E-3</v>
      </c>
      <c r="AS115">
        <v>3.3456863834141729E-3</v>
      </c>
      <c r="AT115">
        <v>3.3456863834141729E-3</v>
      </c>
      <c r="AU115">
        <v>3.3456863834141729E-3</v>
      </c>
      <c r="AV115">
        <v>3.3456863834141729E-3</v>
      </c>
      <c r="AW115">
        <v>3.3456863834141729E-3</v>
      </c>
      <c r="AX115">
        <v>3.3456863834141729E-3</v>
      </c>
      <c r="AY115">
        <v>3.3456863834141729E-3</v>
      </c>
      <c r="AZ115">
        <v>3.3456863834141729E-3</v>
      </c>
      <c r="BA115">
        <v>3.3456863834141729E-3</v>
      </c>
      <c r="BB115">
        <v>3.3456863834141729E-3</v>
      </c>
      <c r="BC115">
        <v>3.3456863834141729E-3</v>
      </c>
      <c r="BD115">
        <v>3.3456863834141729E-3</v>
      </c>
      <c r="BE115">
        <v>3.3456863834141729E-3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1054</v>
      </c>
      <c r="B116">
        <v>479.47367314282661</v>
      </c>
      <c r="C116">
        <v>2.210445616184914E-3</v>
      </c>
      <c r="D116">
        <v>30</v>
      </c>
      <c r="E116">
        <v>497</v>
      </c>
      <c r="F116">
        <v>-557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2.210445616184914E-3</v>
      </c>
      <c r="T116">
        <v>2.210445616184914E-3</v>
      </c>
      <c r="U116">
        <v>2.210445616184914E-3</v>
      </c>
      <c r="V116">
        <v>2.210445616184914E-3</v>
      </c>
      <c r="W116">
        <v>2.210445616184914E-3</v>
      </c>
      <c r="X116">
        <v>2.210445616184914E-3</v>
      </c>
      <c r="Y116">
        <v>2.210445616184914E-3</v>
      </c>
      <c r="Z116">
        <v>2.210445616184914E-3</v>
      </c>
      <c r="AA116">
        <v>2.210445616184914E-3</v>
      </c>
      <c r="AB116">
        <v>2.210445616184914E-3</v>
      </c>
      <c r="AC116">
        <v>2.210445616184914E-3</v>
      </c>
      <c r="AD116">
        <v>2.210445616184914E-3</v>
      </c>
      <c r="AE116">
        <v>2.210445616184914E-3</v>
      </c>
      <c r="AF116">
        <v>2.210445616184914E-3</v>
      </c>
      <c r="AG116">
        <v>2.210445616184914E-3</v>
      </c>
      <c r="AH116">
        <v>2.210445616184914E-3</v>
      </c>
      <c r="AI116">
        <v>2.210445616184914E-3</v>
      </c>
      <c r="AJ116">
        <v>2.210445616184914E-3</v>
      </c>
      <c r="AK116">
        <v>2.210445616184914E-3</v>
      </c>
      <c r="AL116">
        <v>2.210445616184914E-3</v>
      </c>
      <c r="AM116">
        <v>2.210445616184914E-3</v>
      </c>
      <c r="AN116">
        <v>2.210445616184914E-3</v>
      </c>
      <c r="AO116">
        <v>2.210445616184914E-3</v>
      </c>
      <c r="AP116">
        <v>2.210445616184914E-3</v>
      </c>
      <c r="AQ116">
        <v>2.210445616184914E-3</v>
      </c>
      <c r="AR116">
        <v>2.210445616184914E-3</v>
      </c>
      <c r="AS116">
        <v>2.210445616184914E-3</v>
      </c>
      <c r="AT116">
        <v>2.210445616184914E-3</v>
      </c>
      <c r="AU116">
        <v>2.210445616184914E-3</v>
      </c>
      <c r="AV116">
        <v>2.210445616184914E-3</v>
      </c>
      <c r="AW116">
        <v>2.210445616184914E-3</v>
      </c>
      <c r="AX116">
        <v>2.210445616184914E-3</v>
      </c>
      <c r="AY116">
        <v>2.210445616184914E-3</v>
      </c>
      <c r="AZ116">
        <v>2.210445616184914E-3</v>
      </c>
      <c r="BA116">
        <v>2.210445616184914E-3</v>
      </c>
      <c r="BB116">
        <v>2.210445616184914E-3</v>
      </c>
      <c r="BC116">
        <v>2.210445616184914E-3</v>
      </c>
      <c r="BD116">
        <v>2.210445616184914E-3</v>
      </c>
      <c r="BE116">
        <v>2.210445616184914E-3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1054</v>
      </c>
      <c r="B117">
        <v>593.19735414317779</v>
      </c>
      <c r="C117">
        <v>2.7347288588411927E-3</v>
      </c>
      <c r="D117">
        <v>20</v>
      </c>
      <c r="E117">
        <v>507</v>
      </c>
      <c r="F117">
        <v>-547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2.7347288588411927E-3</v>
      </c>
      <c r="T117">
        <v>2.7347288588411927E-3</v>
      </c>
      <c r="U117">
        <v>2.7347288588411927E-3</v>
      </c>
      <c r="V117">
        <v>2.7347288588411927E-3</v>
      </c>
      <c r="W117">
        <v>2.7347288588411927E-3</v>
      </c>
      <c r="X117">
        <v>2.7347288588411927E-3</v>
      </c>
      <c r="Y117">
        <v>2.7347288588411927E-3</v>
      </c>
      <c r="Z117">
        <v>2.7347288588411927E-3</v>
      </c>
      <c r="AA117">
        <v>2.7347288588411927E-3</v>
      </c>
      <c r="AB117">
        <v>2.7347288588411927E-3</v>
      </c>
      <c r="AC117">
        <v>2.7347288588411927E-3</v>
      </c>
      <c r="AD117">
        <v>2.7347288588411927E-3</v>
      </c>
      <c r="AE117">
        <v>2.7347288588411927E-3</v>
      </c>
      <c r="AF117">
        <v>2.7347288588411927E-3</v>
      </c>
      <c r="AG117">
        <v>2.7347288588411927E-3</v>
      </c>
      <c r="AH117">
        <v>2.7347288588411927E-3</v>
      </c>
      <c r="AI117">
        <v>2.7347288588411927E-3</v>
      </c>
      <c r="AJ117">
        <v>2.7347288588411927E-3</v>
      </c>
      <c r="AK117">
        <v>2.7347288588411927E-3</v>
      </c>
      <c r="AL117">
        <v>2.7347288588411927E-3</v>
      </c>
      <c r="AM117">
        <v>2.7347288588411927E-3</v>
      </c>
      <c r="AN117">
        <v>2.7347288588411927E-3</v>
      </c>
      <c r="AO117">
        <v>2.7347288588411927E-3</v>
      </c>
      <c r="AP117">
        <v>2.7347288588411927E-3</v>
      </c>
      <c r="AQ117">
        <v>2.7347288588411927E-3</v>
      </c>
      <c r="AR117">
        <v>2.7347288588411927E-3</v>
      </c>
      <c r="AS117">
        <v>2.7347288588411927E-3</v>
      </c>
      <c r="AT117">
        <v>2.7347288588411927E-3</v>
      </c>
      <c r="AU117">
        <v>2.7347288588411927E-3</v>
      </c>
      <c r="AV117">
        <v>2.7347288588411927E-3</v>
      </c>
      <c r="AW117">
        <v>2.7347288588411927E-3</v>
      </c>
      <c r="AX117">
        <v>2.7347288588411927E-3</v>
      </c>
      <c r="AY117">
        <v>2.7347288588411927E-3</v>
      </c>
      <c r="AZ117">
        <v>2.7347288588411927E-3</v>
      </c>
      <c r="BA117">
        <v>2.7347288588411927E-3</v>
      </c>
      <c r="BB117">
        <v>2.7347288588411927E-3</v>
      </c>
      <c r="BC117">
        <v>2.7347288588411927E-3</v>
      </c>
      <c r="BD117">
        <v>2.7347288588411927E-3</v>
      </c>
      <c r="BE117">
        <v>2.7347288588411927E-3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1054</v>
      </c>
      <c r="B118">
        <v>537.95161754460935</v>
      </c>
      <c r="C118">
        <v>2.4800377191238395E-3</v>
      </c>
      <c r="D118">
        <v>10</v>
      </c>
      <c r="E118">
        <v>517</v>
      </c>
      <c r="F118">
        <v>-537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2.4800377191238395E-3</v>
      </c>
      <c r="T118">
        <v>2.4800377191238395E-3</v>
      </c>
      <c r="U118">
        <v>2.4800377191238395E-3</v>
      </c>
      <c r="V118">
        <v>2.4800377191238395E-3</v>
      </c>
      <c r="W118">
        <v>2.4800377191238395E-3</v>
      </c>
      <c r="X118">
        <v>2.4800377191238395E-3</v>
      </c>
      <c r="Y118">
        <v>2.4800377191238395E-3</v>
      </c>
      <c r="Z118">
        <v>2.4800377191238395E-3</v>
      </c>
      <c r="AA118">
        <v>2.4800377191238395E-3</v>
      </c>
      <c r="AB118">
        <v>2.4800377191238395E-3</v>
      </c>
      <c r="AC118">
        <v>2.4800377191238395E-3</v>
      </c>
      <c r="AD118">
        <v>2.4800377191238395E-3</v>
      </c>
      <c r="AE118">
        <v>2.4800377191238395E-3</v>
      </c>
      <c r="AF118">
        <v>2.4800377191238395E-3</v>
      </c>
      <c r="AG118">
        <v>2.4800377191238395E-3</v>
      </c>
      <c r="AH118">
        <v>2.4800377191238395E-3</v>
      </c>
      <c r="AI118">
        <v>2.4800377191238395E-3</v>
      </c>
      <c r="AJ118">
        <v>2.4800377191238395E-3</v>
      </c>
      <c r="AK118">
        <v>2.4800377191238395E-3</v>
      </c>
      <c r="AL118">
        <v>2.4800377191238395E-3</v>
      </c>
      <c r="AM118">
        <v>2.4800377191238395E-3</v>
      </c>
      <c r="AN118">
        <v>2.4800377191238395E-3</v>
      </c>
      <c r="AO118">
        <v>2.4800377191238395E-3</v>
      </c>
      <c r="AP118">
        <v>2.4800377191238395E-3</v>
      </c>
      <c r="AQ118">
        <v>2.4800377191238395E-3</v>
      </c>
      <c r="AR118">
        <v>2.4800377191238395E-3</v>
      </c>
      <c r="AS118">
        <v>2.4800377191238395E-3</v>
      </c>
      <c r="AT118">
        <v>2.4800377191238395E-3</v>
      </c>
      <c r="AU118">
        <v>2.4800377191238395E-3</v>
      </c>
      <c r="AV118">
        <v>2.4800377191238395E-3</v>
      </c>
      <c r="AW118">
        <v>2.4800377191238395E-3</v>
      </c>
      <c r="AX118">
        <v>2.4800377191238395E-3</v>
      </c>
      <c r="AY118">
        <v>2.4800377191238395E-3</v>
      </c>
      <c r="AZ118">
        <v>2.4800377191238395E-3</v>
      </c>
      <c r="BA118">
        <v>2.4800377191238395E-3</v>
      </c>
      <c r="BB118">
        <v>2.4800377191238395E-3</v>
      </c>
      <c r="BC118">
        <v>2.4800377191238395E-3</v>
      </c>
      <c r="BD118">
        <v>2.4800377191238395E-3</v>
      </c>
      <c r="BE118">
        <v>2.4800377191238395E-3</v>
      </c>
      <c r="BF118">
        <v>2.4800377191238395E-3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1054</v>
      </c>
      <c r="B119">
        <v>589.67922478556898</v>
      </c>
      <c r="C119">
        <v>2.7185097543286881E-3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2.7185097543286881E-3</v>
      </c>
      <c r="U119">
        <v>2.7185097543286881E-3</v>
      </c>
      <c r="V119">
        <v>2.7185097543286881E-3</v>
      </c>
      <c r="W119">
        <v>2.7185097543286881E-3</v>
      </c>
      <c r="X119">
        <v>2.7185097543286881E-3</v>
      </c>
      <c r="Y119">
        <v>2.7185097543286881E-3</v>
      </c>
      <c r="Z119">
        <v>2.7185097543286881E-3</v>
      </c>
      <c r="AA119">
        <v>2.7185097543286881E-3</v>
      </c>
      <c r="AB119">
        <v>2.7185097543286881E-3</v>
      </c>
      <c r="AC119">
        <v>2.7185097543286881E-3</v>
      </c>
      <c r="AD119">
        <v>2.7185097543286881E-3</v>
      </c>
      <c r="AE119">
        <v>2.7185097543286881E-3</v>
      </c>
      <c r="AF119">
        <v>2.7185097543286881E-3</v>
      </c>
      <c r="AG119">
        <v>2.7185097543286881E-3</v>
      </c>
      <c r="AH119">
        <v>2.7185097543286881E-3</v>
      </c>
      <c r="AI119">
        <v>2.7185097543286881E-3</v>
      </c>
      <c r="AJ119">
        <v>2.7185097543286881E-3</v>
      </c>
      <c r="AK119">
        <v>2.7185097543286881E-3</v>
      </c>
      <c r="AL119">
        <v>2.7185097543286881E-3</v>
      </c>
      <c r="AM119">
        <v>2.7185097543286881E-3</v>
      </c>
      <c r="AN119">
        <v>2.7185097543286881E-3</v>
      </c>
      <c r="AO119">
        <v>2.7185097543286881E-3</v>
      </c>
      <c r="AP119">
        <v>2.7185097543286881E-3</v>
      </c>
      <c r="AQ119">
        <v>2.7185097543286881E-3</v>
      </c>
      <c r="AR119">
        <v>2.7185097543286881E-3</v>
      </c>
      <c r="AS119">
        <v>2.7185097543286881E-3</v>
      </c>
      <c r="AT119">
        <v>2.7185097543286881E-3</v>
      </c>
      <c r="AU119">
        <v>2.7185097543286881E-3</v>
      </c>
      <c r="AV119">
        <v>2.7185097543286881E-3</v>
      </c>
      <c r="AW119">
        <v>2.7185097543286881E-3</v>
      </c>
      <c r="AX119">
        <v>2.7185097543286881E-3</v>
      </c>
      <c r="AY119">
        <v>2.7185097543286881E-3</v>
      </c>
      <c r="AZ119">
        <v>2.7185097543286881E-3</v>
      </c>
      <c r="BA119">
        <v>2.7185097543286881E-3</v>
      </c>
      <c r="BB119">
        <v>2.7185097543286881E-3</v>
      </c>
      <c r="BC119">
        <v>2.7185097543286881E-3</v>
      </c>
      <c r="BD119">
        <v>2.7185097543286881E-3</v>
      </c>
      <c r="BE119">
        <v>2.7185097543286881E-3</v>
      </c>
      <c r="BF119">
        <v>2.7185097543286881E-3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1054</v>
      </c>
      <c r="B120">
        <v>551.49090451279699</v>
      </c>
      <c r="C120">
        <v>2.5424558646894354E-3</v>
      </c>
      <c r="D120">
        <v>-10</v>
      </c>
      <c r="E120">
        <v>537</v>
      </c>
      <c r="F120">
        <v>-517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2.5424558646894354E-3</v>
      </c>
      <c r="U120">
        <v>2.5424558646894354E-3</v>
      </c>
      <c r="V120">
        <v>2.5424558646894354E-3</v>
      </c>
      <c r="W120">
        <v>2.5424558646894354E-3</v>
      </c>
      <c r="X120">
        <v>2.5424558646894354E-3</v>
      </c>
      <c r="Y120">
        <v>2.5424558646894354E-3</v>
      </c>
      <c r="Z120">
        <v>2.5424558646894354E-3</v>
      </c>
      <c r="AA120">
        <v>2.5424558646894354E-3</v>
      </c>
      <c r="AB120">
        <v>2.5424558646894354E-3</v>
      </c>
      <c r="AC120">
        <v>2.5424558646894354E-3</v>
      </c>
      <c r="AD120">
        <v>2.5424558646894354E-3</v>
      </c>
      <c r="AE120">
        <v>2.5424558646894354E-3</v>
      </c>
      <c r="AF120">
        <v>2.5424558646894354E-3</v>
      </c>
      <c r="AG120">
        <v>2.5424558646894354E-3</v>
      </c>
      <c r="AH120">
        <v>2.5424558646894354E-3</v>
      </c>
      <c r="AI120">
        <v>2.5424558646894354E-3</v>
      </c>
      <c r="AJ120">
        <v>2.5424558646894354E-3</v>
      </c>
      <c r="AK120">
        <v>2.5424558646894354E-3</v>
      </c>
      <c r="AL120">
        <v>2.5424558646894354E-3</v>
      </c>
      <c r="AM120">
        <v>2.5424558646894354E-3</v>
      </c>
      <c r="AN120">
        <v>2.5424558646894354E-3</v>
      </c>
      <c r="AO120">
        <v>2.5424558646894354E-3</v>
      </c>
      <c r="AP120">
        <v>2.5424558646894354E-3</v>
      </c>
      <c r="AQ120">
        <v>2.5424558646894354E-3</v>
      </c>
      <c r="AR120">
        <v>2.5424558646894354E-3</v>
      </c>
      <c r="AS120">
        <v>2.5424558646894354E-3</v>
      </c>
      <c r="AT120">
        <v>2.5424558646894354E-3</v>
      </c>
      <c r="AU120">
        <v>2.5424558646894354E-3</v>
      </c>
      <c r="AV120">
        <v>2.5424558646894354E-3</v>
      </c>
      <c r="AW120">
        <v>2.5424558646894354E-3</v>
      </c>
      <c r="AX120">
        <v>2.5424558646894354E-3</v>
      </c>
      <c r="AY120">
        <v>2.5424558646894354E-3</v>
      </c>
      <c r="AZ120">
        <v>2.5424558646894354E-3</v>
      </c>
      <c r="BA120">
        <v>2.5424558646894354E-3</v>
      </c>
      <c r="BB120">
        <v>2.5424558646894354E-3</v>
      </c>
      <c r="BC120">
        <v>2.5424558646894354E-3</v>
      </c>
      <c r="BD120">
        <v>2.5424558646894354E-3</v>
      </c>
      <c r="BE120">
        <v>2.5424558646894354E-3</v>
      </c>
      <c r="BF120">
        <v>2.5424558646894354E-3</v>
      </c>
      <c r="BG120">
        <v>2.5424558646894354E-3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1054</v>
      </c>
      <c r="B121">
        <v>596.67611023207633</v>
      </c>
      <c r="C121">
        <v>2.7507664466738654E-3</v>
      </c>
      <c r="D121">
        <v>-20</v>
      </c>
      <c r="E121">
        <v>547</v>
      </c>
      <c r="F121">
        <v>-507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2.7507664466738654E-3</v>
      </c>
      <c r="V121">
        <v>2.7507664466738654E-3</v>
      </c>
      <c r="W121">
        <v>2.7507664466738654E-3</v>
      </c>
      <c r="X121">
        <v>2.7507664466738654E-3</v>
      </c>
      <c r="Y121">
        <v>2.7507664466738654E-3</v>
      </c>
      <c r="Z121">
        <v>2.7507664466738654E-3</v>
      </c>
      <c r="AA121">
        <v>2.7507664466738654E-3</v>
      </c>
      <c r="AB121">
        <v>2.7507664466738654E-3</v>
      </c>
      <c r="AC121">
        <v>2.7507664466738654E-3</v>
      </c>
      <c r="AD121">
        <v>2.7507664466738654E-3</v>
      </c>
      <c r="AE121">
        <v>2.7507664466738654E-3</v>
      </c>
      <c r="AF121">
        <v>2.7507664466738654E-3</v>
      </c>
      <c r="AG121">
        <v>2.7507664466738654E-3</v>
      </c>
      <c r="AH121">
        <v>2.7507664466738654E-3</v>
      </c>
      <c r="AI121">
        <v>2.7507664466738654E-3</v>
      </c>
      <c r="AJ121">
        <v>2.7507664466738654E-3</v>
      </c>
      <c r="AK121">
        <v>2.7507664466738654E-3</v>
      </c>
      <c r="AL121">
        <v>2.7507664466738654E-3</v>
      </c>
      <c r="AM121">
        <v>2.7507664466738654E-3</v>
      </c>
      <c r="AN121">
        <v>2.7507664466738654E-3</v>
      </c>
      <c r="AO121">
        <v>2.7507664466738654E-3</v>
      </c>
      <c r="AP121">
        <v>2.7507664466738654E-3</v>
      </c>
      <c r="AQ121">
        <v>2.7507664466738654E-3</v>
      </c>
      <c r="AR121">
        <v>2.7507664466738654E-3</v>
      </c>
      <c r="AS121">
        <v>2.7507664466738654E-3</v>
      </c>
      <c r="AT121">
        <v>2.7507664466738654E-3</v>
      </c>
      <c r="AU121">
        <v>2.7507664466738654E-3</v>
      </c>
      <c r="AV121">
        <v>2.7507664466738654E-3</v>
      </c>
      <c r="AW121">
        <v>2.7507664466738654E-3</v>
      </c>
      <c r="AX121">
        <v>2.7507664466738654E-3</v>
      </c>
      <c r="AY121">
        <v>2.7507664466738654E-3</v>
      </c>
      <c r="AZ121">
        <v>2.7507664466738654E-3</v>
      </c>
      <c r="BA121">
        <v>2.7507664466738654E-3</v>
      </c>
      <c r="BB121">
        <v>2.7507664466738654E-3</v>
      </c>
      <c r="BC121">
        <v>2.7507664466738654E-3</v>
      </c>
      <c r="BD121">
        <v>2.7507664466738654E-3</v>
      </c>
      <c r="BE121">
        <v>2.7507664466738654E-3</v>
      </c>
      <c r="BF121">
        <v>2.7507664466738654E-3</v>
      </c>
      <c r="BG121">
        <v>2.7507664466738654E-3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1054</v>
      </c>
      <c r="B122">
        <v>540.43865305704333</v>
      </c>
      <c r="C122">
        <v>2.4915033262127993E-3</v>
      </c>
      <c r="D122">
        <v>-30</v>
      </c>
      <c r="E122">
        <v>557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2.4915033262127993E-3</v>
      </c>
      <c r="V122">
        <v>2.4915033262127993E-3</v>
      </c>
      <c r="W122">
        <v>2.4915033262127993E-3</v>
      </c>
      <c r="X122">
        <v>2.4915033262127993E-3</v>
      </c>
      <c r="Y122">
        <v>2.4915033262127993E-3</v>
      </c>
      <c r="Z122">
        <v>2.4915033262127993E-3</v>
      </c>
      <c r="AA122">
        <v>2.4915033262127993E-3</v>
      </c>
      <c r="AB122">
        <v>2.4915033262127993E-3</v>
      </c>
      <c r="AC122">
        <v>2.4915033262127993E-3</v>
      </c>
      <c r="AD122">
        <v>2.4915033262127993E-3</v>
      </c>
      <c r="AE122">
        <v>2.4915033262127993E-3</v>
      </c>
      <c r="AF122">
        <v>2.4915033262127993E-3</v>
      </c>
      <c r="AG122">
        <v>2.4915033262127993E-3</v>
      </c>
      <c r="AH122">
        <v>2.4915033262127993E-3</v>
      </c>
      <c r="AI122">
        <v>2.4915033262127993E-3</v>
      </c>
      <c r="AJ122">
        <v>2.4915033262127993E-3</v>
      </c>
      <c r="AK122">
        <v>2.4915033262127993E-3</v>
      </c>
      <c r="AL122">
        <v>2.4915033262127993E-3</v>
      </c>
      <c r="AM122">
        <v>2.4915033262127993E-3</v>
      </c>
      <c r="AN122">
        <v>2.4915033262127993E-3</v>
      </c>
      <c r="AO122">
        <v>2.4915033262127993E-3</v>
      </c>
      <c r="AP122">
        <v>2.4915033262127993E-3</v>
      </c>
      <c r="AQ122">
        <v>2.4915033262127993E-3</v>
      </c>
      <c r="AR122">
        <v>2.4915033262127993E-3</v>
      </c>
      <c r="AS122">
        <v>2.4915033262127993E-3</v>
      </c>
      <c r="AT122">
        <v>2.4915033262127993E-3</v>
      </c>
      <c r="AU122">
        <v>2.4915033262127993E-3</v>
      </c>
      <c r="AV122">
        <v>2.4915033262127993E-3</v>
      </c>
      <c r="AW122">
        <v>2.4915033262127993E-3</v>
      </c>
      <c r="AX122">
        <v>2.4915033262127993E-3</v>
      </c>
      <c r="AY122">
        <v>2.4915033262127993E-3</v>
      </c>
      <c r="AZ122">
        <v>2.4915033262127993E-3</v>
      </c>
      <c r="BA122">
        <v>2.4915033262127993E-3</v>
      </c>
      <c r="BB122">
        <v>2.4915033262127993E-3</v>
      </c>
      <c r="BC122">
        <v>2.4915033262127993E-3</v>
      </c>
      <c r="BD122">
        <v>2.4915033262127993E-3</v>
      </c>
      <c r="BE122">
        <v>2.4915033262127993E-3</v>
      </c>
      <c r="BF122">
        <v>2.4915033262127993E-3</v>
      </c>
      <c r="BG122">
        <v>2.4915033262127993E-3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1054</v>
      </c>
      <c r="B123">
        <v>594.97028326554096</v>
      </c>
      <c r="C123">
        <v>2.7429023282637085E-3</v>
      </c>
      <c r="D123">
        <v>-40</v>
      </c>
      <c r="E123">
        <v>567</v>
      </c>
      <c r="F123">
        <v>-487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2.7429023282637085E-3</v>
      </c>
      <c r="V123">
        <v>2.7429023282637085E-3</v>
      </c>
      <c r="W123">
        <v>2.7429023282637085E-3</v>
      </c>
      <c r="X123">
        <v>2.7429023282637085E-3</v>
      </c>
      <c r="Y123">
        <v>2.7429023282637085E-3</v>
      </c>
      <c r="Z123">
        <v>2.7429023282637085E-3</v>
      </c>
      <c r="AA123">
        <v>2.7429023282637085E-3</v>
      </c>
      <c r="AB123">
        <v>2.7429023282637085E-3</v>
      </c>
      <c r="AC123">
        <v>2.7429023282637085E-3</v>
      </c>
      <c r="AD123">
        <v>2.7429023282637085E-3</v>
      </c>
      <c r="AE123">
        <v>2.7429023282637085E-3</v>
      </c>
      <c r="AF123">
        <v>2.7429023282637085E-3</v>
      </c>
      <c r="AG123">
        <v>2.7429023282637085E-3</v>
      </c>
      <c r="AH123">
        <v>2.7429023282637085E-3</v>
      </c>
      <c r="AI123">
        <v>2.7429023282637085E-3</v>
      </c>
      <c r="AJ123">
        <v>2.7429023282637085E-3</v>
      </c>
      <c r="AK123">
        <v>2.7429023282637085E-3</v>
      </c>
      <c r="AL123">
        <v>2.7429023282637085E-3</v>
      </c>
      <c r="AM123">
        <v>2.7429023282637085E-3</v>
      </c>
      <c r="AN123">
        <v>2.7429023282637085E-3</v>
      </c>
      <c r="AO123">
        <v>2.7429023282637085E-3</v>
      </c>
      <c r="AP123">
        <v>2.7429023282637085E-3</v>
      </c>
      <c r="AQ123">
        <v>2.7429023282637085E-3</v>
      </c>
      <c r="AR123">
        <v>2.7429023282637085E-3</v>
      </c>
      <c r="AS123">
        <v>2.7429023282637085E-3</v>
      </c>
      <c r="AT123">
        <v>2.7429023282637085E-3</v>
      </c>
      <c r="AU123">
        <v>2.7429023282637085E-3</v>
      </c>
      <c r="AV123">
        <v>2.7429023282637085E-3</v>
      </c>
      <c r="AW123">
        <v>2.7429023282637085E-3</v>
      </c>
      <c r="AX123">
        <v>2.7429023282637085E-3</v>
      </c>
      <c r="AY123">
        <v>2.7429023282637085E-3</v>
      </c>
      <c r="AZ123">
        <v>2.7429023282637085E-3</v>
      </c>
      <c r="BA123">
        <v>2.7429023282637085E-3</v>
      </c>
      <c r="BB123">
        <v>2.7429023282637085E-3</v>
      </c>
      <c r="BC123">
        <v>2.7429023282637085E-3</v>
      </c>
      <c r="BD123">
        <v>2.7429023282637085E-3</v>
      </c>
      <c r="BE123">
        <v>2.7429023282637085E-3</v>
      </c>
      <c r="BF123">
        <v>2.7429023282637085E-3</v>
      </c>
      <c r="BG123">
        <v>2.7429023282637085E-3</v>
      </c>
      <c r="BH123">
        <v>2.7429023282637085E-3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1054</v>
      </c>
      <c r="B124">
        <v>461.55485623970912</v>
      </c>
      <c r="C124">
        <v>2.1278371801239887E-3</v>
      </c>
      <c r="D124">
        <v>-30</v>
      </c>
      <c r="E124">
        <v>557</v>
      </c>
      <c r="F124">
        <v>-497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2.1278371801239887E-3</v>
      </c>
      <c r="V124">
        <v>2.1278371801239887E-3</v>
      </c>
      <c r="W124">
        <v>2.1278371801239887E-3</v>
      </c>
      <c r="X124">
        <v>2.1278371801239887E-3</v>
      </c>
      <c r="Y124">
        <v>2.1278371801239887E-3</v>
      </c>
      <c r="Z124">
        <v>2.1278371801239887E-3</v>
      </c>
      <c r="AA124">
        <v>2.1278371801239887E-3</v>
      </c>
      <c r="AB124">
        <v>2.1278371801239887E-3</v>
      </c>
      <c r="AC124">
        <v>2.1278371801239887E-3</v>
      </c>
      <c r="AD124">
        <v>2.1278371801239887E-3</v>
      </c>
      <c r="AE124">
        <v>2.1278371801239887E-3</v>
      </c>
      <c r="AF124">
        <v>2.1278371801239887E-3</v>
      </c>
      <c r="AG124">
        <v>2.1278371801239887E-3</v>
      </c>
      <c r="AH124">
        <v>2.1278371801239887E-3</v>
      </c>
      <c r="AI124">
        <v>2.1278371801239887E-3</v>
      </c>
      <c r="AJ124">
        <v>2.1278371801239887E-3</v>
      </c>
      <c r="AK124">
        <v>2.1278371801239887E-3</v>
      </c>
      <c r="AL124">
        <v>2.1278371801239887E-3</v>
      </c>
      <c r="AM124">
        <v>2.1278371801239887E-3</v>
      </c>
      <c r="AN124">
        <v>2.1278371801239887E-3</v>
      </c>
      <c r="AO124">
        <v>2.1278371801239887E-3</v>
      </c>
      <c r="AP124">
        <v>2.1278371801239887E-3</v>
      </c>
      <c r="AQ124">
        <v>2.1278371801239887E-3</v>
      </c>
      <c r="AR124">
        <v>2.1278371801239887E-3</v>
      </c>
      <c r="AS124">
        <v>2.1278371801239887E-3</v>
      </c>
      <c r="AT124">
        <v>2.1278371801239887E-3</v>
      </c>
      <c r="AU124">
        <v>2.1278371801239887E-3</v>
      </c>
      <c r="AV124">
        <v>2.1278371801239887E-3</v>
      </c>
      <c r="AW124">
        <v>2.1278371801239887E-3</v>
      </c>
      <c r="AX124">
        <v>2.1278371801239887E-3</v>
      </c>
      <c r="AY124">
        <v>2.1278371801239887E-3</v>
      </c>
      <c r="AZ124">
        <v>2.1278371801239887E-3</v>
      </c>
      <c r="BA124">
        <v>2.1278371801239887E-3</v>
      </c>
      <c r="BB124">
        <v>2.1278371801239887E-3</v>
      </c>
      <c r="BC124">
        <v>2.1278371801239887E-3</v>
      </c>
      <c r="BD124">
        <v>2.1278371801239887E-3</v>
      </c>
      <c r="BE124">
        <v>2.1278371801239887E-3</v>
      </c>
      <c r="BF124">
        <v>2.1278371801239887E-3</v>
      </c>
      <c r="BG124">
        <v>2.1278371801239887E-3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1054</v>
      </c>
      <c r="B125">
        <v>583.57339210581347</v>
      </c>
      <c r="C125">
        <v>2.6903609490112716E-3</v>
      </c>
      <c r="D125">
        <v>-20</v>
      </c>
      <c r="E125">
        <v>547</v>
      </c>
      <c r="F125">
        <v>-507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2.6903609490112716E-3</v>
      </c>
      <c r="V125">
        <v>2.6903609490112716E-3</v>
      </c>
      <c r="W125">
        <v>2.6903609490112716E-3</v>
      </c>
      <c r="X125">
        <v>2.6903609490112716E-3</v>
      </c>
      <c r="Y125">
        <v>2.6903609490112716E-3</v>
      </c>
      <c r="Z125">
        <v>2.6903609490112716E-3</v>
      </c>
      <c r="AA125">
        <v>2.6903609490112716E-3</v>
      </c>
      <c r="AB125">
        <v>2.6903609490112716E-3</v>
      </c>
      <c r="AC125">
        <v>2.6903609490112716E-3</v>
      </c>
      <c r="AD125">
        <v>2.6903609490112716E-3</v>
      </c>
      <c r="AE125">
        <v>2.6903609490112716E-3</v>
      </c>
      <c r="AF125">
        <v>2.6903609490112716E-3</v>
      </c>
      <c r="AG125">
        <v>2.6903609490112716E-3</v>
      </c>
      <c r="AH125">
        <v>2.6903609490112716E-3</v>
      </c>
      <c r="AI125">
        <v>2.6903609490112716E-3</v>
      </c>
      <c r="AJ125">
        <v>2.6903609490112716E-3</v>
      </c>
      <c r="AK125">
        <v>2.6903609490112716E-3</v>
      </c>
      <c r="AL125">
        <v>2.6903609490112716E-3</v>
      </c>
      <c r="AM125">
        <v>2.6903609490112716E-3</v>
      </c>
      <c r="AN125">
        <v>2.6903609490112716E-3</v>
      </c>
      <c r="AO125">
        <v>2.6903609490112716E-3</v>
      </c>
      <c r="AP125">
        <v>2.6903609490112716E-3</v>
      </c>
      <c r="AQ125">
        <v>2.6903609490112716E-3</v>
      </c>
      <c r="AR125">
        <v>2.6903609490112716E-3</v>
      </c>
      <c r="AS125">
        <v>2.6903609490112716E-3</v>
      </c>
      <c r="AT125">
        <v>2.6903609490112716E-3</v>
      </c>
      <c r="AU125">
        <v>2.6903609490112716E-3</v>
      </c>
      <c r="AV125">
        <v>2.6903609490112716E-3</v>
      </c>
      <c r="AW125">
        <v>2.6903609490112716E-3</v>
      </c>
      <c r="AX125">
        <v>2.6903609490112716E-3</v>
      </c>
      <c r="AY125">
        <v>2.6903609490112716E-3</v>
      </c>
      <c r="AZ125">
        <v>2.6903609490112716E-3</v>
      </c>
      <c r="BA125">
        <v>2.6903609490112716E-3</v>
      </c>
      <c r="BB125">
        <v>2.6903609490112716E-3</v>
      </c>
      <c r="BC125">
        <v>2.6903609490112716E-3</v>
      </c>
      <c r="BD125">
        <v>2.6903609490112716E-3</v>
      </c>
      <c r="BE125">
        <v>2.6903609490112716E-3</v>
      </c>
      <c r="BF125">
        <v>2.6903609490112716E-3</v>
      </c>
      <c r="BG125">
        <v>2.6903609490112716E-3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1054</v>
      </c>
      <c r="B126">
        <v>531.47172562866729</v>
      </c>
      <c r="C126">
        <v>2.4501644445703908E-3</v>
      </c>
      <c r="D126">
        <v>-10</v>
      </c>
      <c r="E126">
        <v>537</v>
      </c>
      <c r="F126">
        <v>-517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2.4501644445703908E-3</v>
      </c>
      <c r="U126">
        <v>2.4501644445703908E-3</v>
      </c>
      <c r="V126">
        <v>2.4501644445703908E-3</v>
      </c>
      <c r="W126">
        <v>2.4501644445703908E-3</v>
      </c>
      <c r="X126">
        <v>2.4501644445703908E-3</v>
      </c>
      <c r="Y126">
        <v>2.4501644445703908E-3</v>
      </c>
      <c r="Z126">
        <v>2.4501644445703908E-3</v>
      </c>
      <c r="AA126">
        <v>2.4501644445703908E-3</v>
      </c>
      <c r="AB126">
        <v>2.4501644445703908E-3</v>
      </c>
      <c r="AC126">
        <v>2.4501644445703908E-3</v>
      </c>
      <c r="AD126">
        <v>2.4501644445703908E-3</v>
      </c>
      <c r="AE126">
        <v>2.4501644445703908E-3</v>
      </c>
      <c r="AF126">
        <v>2.4501644445703908E-3</v>
      </c>
      <c r="AG126">
        <v>2.4501644445703908E-3</v>
      </c>
      <c r="AH126">
        <v>2.4501644445703908E-3</v>
      </c>
      <c r="AI126">
        <v>2.4501644445703908E-3</v>
      </c>
      <c r="AJ126">
        <v>2.4501644445703908E-3</v>
      </c>
      <c r="AK126">
        <v>2.4501644445703908E-3</v>
      </c>
      <c r="AL126">
        <v>2.4501644445703908E-3</v>
      </c>
      <c r="AM126">
        <v>2.4501644445703908E-3</v>
      </c>
      <c r="AN126">
        <v>2.4501644445703908E-3</v>
      </c>
      <c r="AO126">
        <v>2.4501644445703908E-3</v>
      </c>
      <c r="AP126">
        <v>2.4501644445703908E-3</v>
      </c>
      <c r="AQ126">
        <v>2.4501644445703908E-3</v>
      </c>
      <c r="AR126">
        <v>2.4501644445703908E-3</v>
      </c>
      <c r="AS126">
        <v>2.4501644445703908E-3</v>
      </c>
      <c r="AT126">
        <v>2.4501644445703908E-3</v>
      </c>
      <c r="AU126">
        <v>2.4501644445703908E-3</v>
      </c>
      <c r="AV126">
        <v>2.4501644445703908E-3</v>
      </c>
      <c r="AW126">
        <v>2.4501644445703908E-3</v>
      </c>
      <c r="AX126">
        <v>2.4501644445703908E-3</v>
      </c>
      <c r="AY126">
        <v>2.4501644445703908E-3</v>
      </c>
      <c r="AZ126">
        <v>2.4501644445703908E-3</v>
      </c>
      <c r="BA126">
        <v>2.4501644445703908E-3</v>
      </c>
      <c r="BB126">
        <v>2.4501644445703908E-3</v>
      </c>
      <c r="BC126">
        <v>2.4501644445703908E-3</v>
      </c>
      <c r="BD126">
        <v>2.4501644445703908E-3</v>
      </c>
      <c r="BE126">
        <v>2.4501644445703908E-3</v>
      </c>
      <c r="BF126">
        <v>2.4501644445703908E-3</v>
      </c>
      <c r="BG126">
        <v>2.4501644445703908E-3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1092</v>
      </c>
      <c r="B127">
        <v>835.562143346065</v>
      </c>
      <c r="C127">
        <v>3.8520669230971568E-3</v>
      </c>
      <c r="D127">
        <v>0</v>
      </c>
      <c r="E127">
        <v>546</v>
      </c>
      <c r="F127">
        <v>-546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3.8520669230971568E-3</v>
      </c>
      <c r="T127">
        <v>3.8520669230971568E-3</v>
      </c>
      <c r="U127">
        <v>3.8520669230971568E-3</v>
      </c>
      <c r="V127">
        <v>3.8520669230971568E-3</v>
      </c>
      <c r="W127">
        <v>3.8520669230971568E-3</v>
      </c>
      <c r="X127">
        <v>3.8520669230971568E-3</v>
      </c>
      <c r="Y127">
        <v>3.8520669230971568E-3</v>
      </c>
      <c r="Z127">
        <v>3.8520669230971568E-3</v>
      </c>
      <c r="AA127">
        <v>3.8520669230971568E-3</v>
      </c>
      <c r="AB127">
        <v>3.8520669230971568E-3</v>
      </c>
      <c r="AC127">
        <v>3.8520669230971568E-3</v>
      </c>
      <c r="AD127">
        <v>3.8520669230971568E-3</v>
      </c>
      <c r="AE127">
        <v>3.8520669230971568E-3</v>
      </c>
      <c r="AF127">
        <v>3.8520669230971568E-3</v>
      </c>
      <c r="AG127">
        <v>3.8520669230971568E-3</v>
      </c>
      <c r="AH127">
        <v>3.8520669230971568E-3</v>
      </c>
      <c r="AI127">
        <v>3.8520669230971568E-3</v>
      </c>
      <c r="AJ127">
        <v>3.8520669230971568E-3</v>
      </c>
      <c r="AK127">
        <v>3.8520669230971568E-3</v>
      </c>
      <c r="AL127">
        <v>3.8520669230971568E-3</v>
      </c>
      <c r="AM127">
        <v>3.8520669230971568E-3</v>
      </c>
      <c r="AN127">
        <v>3.8520669230971568E-3</v>
      </c>
      <c r="AO127">
        <v>3.8520669230971568E-3</v>
      </c>
      <c r="AP127">
        <v>3.8520669230971568E-3</v>
      </c>
      <c r="AQ127">
        <v>3.8520669230971568E-3</v>
      </c>
      <c r="AR127">
        <v>3.8520669230971568E-3</v>
      </c>
      <c r="AS127">
        <v>3.8520669230971568E-3</v>
      </c>
      <c r="AT127">
        <v>3.8520669230971568E-3</v>
      </c>
      <c r="AU127">
        <v>3.8520669230971568E-3</v>
      </c>
      <c r="AV127">
        <v>3.8520669230971568E-3</v>
      </c>
      <c r="AW127">
        <v>3.8520669230971568E-3</v>
      </c>
      <c r="AX127">
        <v>3.8520669230971568E-3</v>
      </c>
      <c r="AY127">
        <v>3.8520669230971568E-3</v>
      </c>
      <c r="AZ127">
        <v>3.8520669230971568E-3</v>
      </c>
      <c r="BA127">
        <v>3.8520669230971568E-3</v>
      </c>
      <c r="BB127">
        <v>3.8520669230971568E-3</v>
      </c>
      <c r="BC127">
        <v>3.8520669230971568E-3</v>
      </c>
      <c r="BD127">
        <v>3.8520669230971568E-3</v>
      </c>
      <c r="BE127">
        <v>3.8520669230971568E-3</v>
      </c>
      <c r="BF127">
        <v>3.8520669230971568E-3</v>
      </c>
      <c r="BG127">
        <v>3.8520669230971568E-3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1092</v>
      </c>
      <c r="B128">
        <v>804.21447066705491</v>
      </c>
      <c r="C128">
        <v>3.707549445846062E-3</v>
      </c>
      <c r="D128">
        <v>10</v>
      </c>
      <c r="E128">
        <v>536</v>
      </c>
      <c r="F128">
        <v>-556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3.707549445846062E-3</v>
      </c>
      <c r="T128">
        <v>3.707549445846062E-3</v>
      </c>
      <c r="U128">
        <v>3.707549445846062E-3</v>
      </c>
      <c r="V128">
        <v>3.707549445846062E-3</v>
      </c>
      <c r="W128">
        <v>3.707549445846062E-3</v>
      </c>
      <c r="X128">
        <v>3.707549445846062E-3</v>
      </c>
      <c r="Y128">
        <v>3.707549445846062E-3</v>
      </c>
      <c r="Z128">
        <v>3.707549445846062E-3</v>
      </c>
      <c r="AA128">
        <v>3.707549445846062E-3</v>
      </c>
      <c r="AB128">
        <v>3.707549445846062E-3</v>
      </c>
      <c r="AC128">
        <v>3.707549445846062E-3</v>
      </c>
      <c r="AD128">
        <v>3.707549445846062E-3</v>
      </c>
      <c r="AE128">
        <v>3.707549445846062E-3</v>
      </c>
      <c r="AF128">
        <v>3.707549445846062E-3</v>
      </c>
      <c r="AG128">
        <v>3.707549445846062E-3</v>
      </c>
      <c r="AH128">
        <v>3.707549445846062E-3</v>
      </c>
      <c r="AI128">
        <v>3.707549445846062E-3</v>
      </c>
      <c r="AJ128">
        <v>3.707549445846062E-3</v>
      </c>
      <c r="AK128">
        <v>3.707549445846062E-3</v>
      </c>
      <c r="AL128">
        <v>3.707549445846062E-3</v>
      </c>
      <c r="AM128">
        <v>3.707549445846062E-3</v>
      </c>
      <c r="AN128">
        <v>3.707549445846062E-3</v>
      </c>
      <c r="AO128">
        <v>3.707549445846062E-3</v>
      </c>
      <c r="AP128">
        <v>3.707549445846062E-3</v>
      </c>
      <c r="AQ128">
        <v>3.707549445846062E-3</v>
      </c>
      <c r="AR128">
        <v>3.707549445846062E-3</v>
      </c>
      <c r="AS128">
        <v>3.707549445846062E-3</v>
      </c>
      <c r="AT128">
        <v>3.707549445846062E-3</v>
      </c>
      <c r="AU128">
        <v>3.707549445846062E-3</v>
      </c>
      <c r="AV128">
        <v>3.707549445846062E-3</v>
      </c>
      <c r="AW128">
        <v>3.707549445846062E-3</v>
      </c>
      <c r="AX128">
        <v>3.707549445846062E-3</v>
      </c>
      <c r="AY128">
        <v>3.707549445846062E-3</v>
      </c>
      <c r="AZ128">
        <v>3.707549445846062E-3</v>
      </c>
      <c r="BA128">
        <v>3.707549445846062E-3</v>
      </c>
      <c r="BB128">
        <v>3.707549445846062E-3</v>
      </c>
      <c r="BC128">
        <v>3.707549445846062E-3</v>
      </c>
      <c r="BD128">
        <v>3.707549445846062E-3</v>
      </c>
      <c r="BE128">
        <v>3.707549445846062E-3</v>
      </c>
      <c r="BF128">
        <v>3.707549445846062E-3</v>
      </c>
      <c r="BG128">
        <v>3.707549445846062E-3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1092</v>
      </c>
      <c r="B129">
        <v>820.58390722211846</v>
      </c>
      <c r="C129">
        <v>3.7830150058952342E-3</v>
      </c>
      <c r="D129">
        <v>20</v>
      </c>
      <c r="E129">
        <v>526</v>
      </c>
      <c r="F129">
        <v>-566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3.7830150058952342E-3</v>
      </c>
      <c r="S129">
        <v>3.7830150058952342E-3</v>
      </c>
      <c r="T129">
        <v>3.7830150058952342E-3</v>
      </c>
      <c r="U129">
        <v>3.7830150058952342E-3</v>
      </c>
      <c r="V129">
        <v>3.7830150058952342E-3</v>
      </c>
      <c r="W129">
        <v>3.7830150058952342E-3</v>
      </c>
      <c r="X129">
        <v>3.7830150058952342E-3</v>
      </c>
      <c r="Y129">
        <v>3.7830150058952342E-3</v>
      </c>
      <c r="Z129">
        <v>3.7830150058952342E-3</v>
      </c>
      <c r="AA129">
        <v>3.7830150058952342E-3</v>
      </c>
      <c r="AB129">
        <v>3.7830150058952342E-3</v>
      </c>
      <c r="AC129">
        <v>3.7830150058952342E-3</v>
      </c>
      <c r="AD129">
        <v>3.7830150058952342E-3</v>
      </c>
      <c r="AE129">
        <v>3.7830150058952342E-3</v>
      </c>
      <c r="AF129">
        <v>3.7830150058952342E-3</v>
      </c>
      <c r="AG129">
        <v>3.7830150058952342E-3</v>
      </c>
      <c r="AH129">
        <v>3.7830150058952342E-3</v>
      </c>
      <c r="AI129">
        <v>3.7830150058952342E-3</v>
      </c>
      <c r="AJ129">
        <v>3.7830150058952342E-3</v>
      </c>
      <c r="AK129">
        <v>3.7830150058952342E-3</v>
      </c>
      <c r="AL129">
        <v>3.7830150058952342E-3</v>
      </c>
      <c r="AM129">
        <v>3.7830150058952342E-3</v>
      </c>
      <c r="AN129">
        <v>3.7830150058952342E-3</v>
      </c>
      <c r="AO129">
        <v>3.7830150058952342E-3</v>
      </c>
      <c r="AP129">
        <v>3.7830150058952342E-3</v>
      </c>
      <c r="AQ129">
        <v>3.7830150058952342E-3</v>
      </c>
      <c r="AR129">
        <v>3.7830150058952342E-3</v>
      </c>
      <c r="AS129">
        <v>3.7830150058952342E-3</v>
      </c>
      <c r="AT129">
        <v>3.7830150058952342E-3</v>
      </c>
      <c r="AU129">
        <v>3.7830150058952342E-3</v>
      </c>
      <c r="AV129">
        <v>3.7830150058952342E-3</v>
      </c>
      <c r="AW129">
        <v>3.7830150058952342E-3</v>
      </c>
      <c r="AX129">
        <v>3.7830150058952342E-3</v>
      </c>
      <c r="AY129">
        <v>3.7830150058952342E-3</v>
      </c>
      <c r="AZ129">
        <v>3.7830150058952342E-3</v>
      </c>
      <c r="BA129">
        <v>3.7830150058952342E-3</v>
      </c>
      <c r="BB129">
        <v>3.7830150058952342E-3</v>
      </c>
      <c r="BC129">
        <v>3.7830150058952342E-3</v>
      </c>
      <c r="BD129">
        <v>3.7830150058952342E-3</v>
      </c>
      <c r="BE129">
        <v>3.7830150058952342E-3</v>
      </c>
      <c r="BF129">
        <v>3.7830150058952342E-3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1092</v>
      </c>
      <c r="B130">
        <v>719.79534419573235</v>
      </c>
      <c r="C130">
        <v>3.3183645990377806E-3</v>
      </c>
      <c r="D130">
        <v>30</v>
      </c>
      <c r="E130">
        <v>516</v>
      </c>
      <c r="F130">
        <v>-576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3.3183645990377806E-3</v>
      </c>
      <c r="S130">
        <v>3.3183645990377806E-3</v>
      </c>
      <c r="T130">
        <v>3.3183645990377806E-3</v>
      </c>
      <c r="U130">
        <v>3.3183645990377806E-3</v>
      </c>
      <c r="V130">
        <v>3.3183645990377806E-3</v>
      </c>
      <c r="W130">
        <v>3.3183645990377806E-3</v>
      </c>
      <c r="X130">
        <v>3.3183645990377806E-3</v>
      </c>
      <c r="Y130">
        <v>3.3183645990377806E-3</v>
      </c>
      <c r="Z130">
        <v>3.3183645990377806E-3</v>
      </c>
      <c r="AA130">
        <v>3.3183645990377806E-3</v>
      </c>
      <c r="AB130">
        <v>3.3183645990377806E-3</v>
      </c>
      <c r="AC130">
        <v>3.3183645990377806E-3</v>
      </c>
      <c r="AD130">
        <v>3.3183645990377806E-3</v>
      </c>
      <c r="AE130">
        <v>3.3183645990377806E-3</v>
      </c>
      <c r="AF130">
        <v>3.3183645990377806E-3</v>
      </c>
      <c r="AG130">
        <v>3.3183645990377806E-3</v>
      </c>
      <c r="AH130">
        <v>3.3183645990377806E-3</v>
      </c>
      <c r="AI130">
        <v>3.3183645990377806E-3</v>
      </c>
      <c r="AJ130">
        <v>3.3183645990377806E-3</v>
      </c>
      <c r="AK130">
        <v>3.3183645990377806E-3</v>
      </c>
      <c r="AL130">
        <v>3.3183645990377806E-3</v>
      </c>
      <c r="AM130">
        <v>3.3183645990377806E-3</v>
      </c>
      <c r="AN130">
        <v>3.3183645990377806E-3</v>
      </c>
      <c r="AO130">
        <v>3.3183645990377806E-3</v>
      </c>
      <c r="AP130">
        <v>3.3183645990377806E-3</v>
      </c>
      <c r="AQ130">
        <v>3.3183645990377806E-3</v>
      </c>
      <c r="AR130">
        <v>3.3183645990377806E-3</v>
      </c>
      <c r="AS130">
        <v>3.3183645990377806E-3</v>
      </c>
      <c r="AT130">
        <v>3.3183645990377806E-3</v>
      </c>
      <c r="AU130">
        <v>3.3183645990377806E-3</v>
      </c>
      <c r="AV130">
        <v>3.3183645990377806E-3</v>
      </c>
      <c r="AW130">
        <v>3.3183645990377806E-3</v>
      </c>
      <c r="AX130">
        <v>3.3183645990377806E-3</v>
      </c>
      <c r="AY130">
        <v>3.3183645990377806E-3</v>
      </c>
      <c r="AZ130">
        <v>3.3183645990377806E-3</v>
      </c>
      <c r="BA130">
        <v>3.3183645990377806E-3</v>
      </c>
      <c r="BB130">
        <v>3.3183645990377806E-3</v>
      </c>
      <c r="BC130">
        <v>3.3183645990377806E-3</v>
      </c>
      <c r="BD130">
        <v>3.3183645990377806E-3</v>
      </c>
      <c r="BE130">
        <v>3.3183645990377806E-3</v>
      </c>
      <c r="BF130">
        <v>3.3183645990377806E-3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1076</v>
      </c>
      <c r="B131">
        <v>762.44287510699735</v>
      </c>
      <c r="C131">
        <v>3.514976119178189E-3</v>
      </c>
      <c r="D131">
        <v>40</v>
      </c>
      <c r="E131">
        <v>498</v>
      </c>
      <c r="F131">
        <v>-578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3.514976119178189E-3</v>
      </c>
      <c r="S131">
        <v>3.514976119178189E-3</v>
      </c>
      <c r="T131">
        <v>3.514976119178189E-3</v>
      </c>
      <c r="U131">
        <v>3.514976119178189E-3</v>
      </c>
      <c r="V131">
        <v>3.514976119178189E-3</v>
      </c>
      <c r="W131">
        <v>3.514976119178189E-3</v>
      </c>
      <c r="X131">
        <v>3.514976119178189E-3</v>
      </c>
      <c r="Y131">
        <v>3.514976119178189E-3</v>
      </c>
      <c r="Z131">
        <v>3.514976119178189E-3</v>
      </c>
      <c r="AA131">
        <v>3.514976119178189E-3</v>
      </c>
      <c r="AB131">
        <v>3.514976119178189E-3</v>
      </c>
      <c r="AC131">
        <v>3.514976119178189E-3</v>
      </c>
      <c r="AD131">
        <v>3.514976119178189E-3</v>
      </c>
      <c r="AE131">
        <v>3.514976119178189E-3</v>
      </c>
      <c r="AF131">
        <v>3.514976119178189E-3</v>
      </c>
      <c r="AG131">
        <v>3.514976119178189E-3</v>
      </c>
      <c r="AH131">
        <v>3.514976119178189E-3</v>
      </c>
      <c r="AI131">
        <v>3.514976119178189E-3</v>
      </c>
      <c r="AJ131">
        <v>3.514976119178189E-3</v>
      </c>
      <c r="AK131">
        <v>3.514976119178189E-3</v>
      </c>
      <c r="AL131">
        <v>3.514976119178189E-3</v>
      </c>
      <c r="AM131">
        <v>3.514976119178189E-3</v>
      </c>
      <c r="AN131">
        <v>3.514976119178189E-3</v>
      </c>
      <c r="AO131">
        <v>3.514976119178189E-3</v>
      </c>
      <c r="AP131">
        <v>3.514976119178189E-3</v>
      </c>
      <c r="AQ131">
        <v>3.514976119178189E-3</v>
      </c>
      <c r="AR131">
        <v>3.514976119178189E-3</v>
      </c>
      <c r="AS131">
        <v>3.514976119178189E-3</v>
      </c>
      <c r="AT131">
        <v>3.514976119178189E-3</v>
      </c>
      <c r="AU131">
        <v>3.514976119178189E-3</v>
      </c>
      <c r="AV131">
        <v>3.514976119178189E-3</v>
      </c>
      <c r="AW131">
        <v>3.514976119178189E-3</v>
      </c>
      <c r="AX131">
        <v>3.514976119178189E-3</v>
      </c>
      <c r="AY131">
        <v>3.514976119178189E-3</v>
      </c>
      <c r="AZ131">
        <v>3.514976119178189E-3</v>
      </c>
      <c r="BA131">
        <v>3.514976119178189E-3</v>
      </c>
      <c r="BB131">
        <v>3.514976119178189E-3</v>
      </c>
      <c r="BC131">
        <v>3.514976119178189E-3</v>
      </c>
      <c r="BD131">
        <v>3.514976119178189E-3</v>
      </c>
      <c r="BE131">
        <v>3.514976119178189E-3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1076</v>
      </c>
      <c r="B132">
        <v>715.53154540874618</v>
      </c>
      <c r="C132">
        <v>3.298707846509096E-3</v>
      </c>
      <c r="D132">
        <v>30</v>
      </c>
      <c r="E132">
        <v>508</v>
      </c>
      <c r="F132">
        <v>-568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3.298707846509096E-3</v>
      </c>
      <c r="S132">
        <v>3.298707846509096E-3</v>
      </c>
      <c r="T132">
        <v>3.298707846509096E-3</v>
      </c>
      <c r="U132">
        <v>3.298707846509096E-3</v>
      </c>
      <c r="V132">
        <v>3.298707846509096E-3</v>
      </c>
      <c r="W132">
        <v>3.298707846509096E-3</v>
      </c>
      <c r="X132">
        <v>3.298707846509096E-3</v>
      </c>
      <c r="Y132">
        <v>3.298707846509096E-3</v>
      </c>
      <c r="Z132">
        <v>3.298707846509096E-3</v>
      </c>
      <c r="AA132">
        <v>3.298707846509096E-3</v>
      </c>
      <c r="AB132">
        <v>3.298707846509096E-3</v>
      </c>
      <c r="AC132">
        <v>3.298707846509096E-3</v>
      </c>
      <c r="AD132">
        <v>3.298707846509096E-3</v>
      </c>
      <c r="AE132">
        <v>3.298707846509096E-3</v>
      </c>
      <c r="AF132">
        <v>3.298707846509096E-3</v>
      </c>
      <c r="AG132">
        <v>3.298707846509096E-3</v>
      </c>
      <c r="AH132">
        <v>3.298707846509096E-3</v>
      </c>
      <c r="AI132">
        <v>3.298707846509096E-3</v>
      </c>
      <c r="AJ132">
        <v>3.298707846509096E-3</v>
      </c>
      <c r="AK132">
        <v>3.298707846509096E-3</v>
      </c>
      <c r="AL132">
        <v>3.298707846509096E-3</v>
      </c>
      <c r="AM132">
        <v>3.298707846509096E-3</v>
      </c>
      <c r="AN132">
        <v>3.298707846509096E-3</v>
      </c>
      <c r="AO132">
        <v>3.298707846509096E-3</v>
      </c>
      <c r="AP132">
        <v>3.298707846509096E-3</v>
      </c>
      <c r="AQ132">
        <v>3.298707846509096E-3</v>
      </c>
      <c r="AR132">
        <v>3.298707846509096E-3</v>
      </c>
      <c r="AS132">
        <v>3.298707846509096E-3</v>
      </c>
      <c r="AT132">
        <v>3.298707846509096E-3</v>
      </c>
      <c r="AU132">
        <v>3.298707846509096E-3</v>
      </c>
      <c r="AV132">
        <v>3.298707846509096E-3</v>
      </c>
      <c r="AW132">
        <v>3.298707846509096E-3</v>
      </c>
      <c r="AX132">
        <v>3.298707846509096E-3</v>
      </c>
      <c r="AY132">
        <v>3.298707846509096E-3</v>
      </c>
      <c r="AZ132">
        <v>3.298707846509096E-3</v>
      </c>
      <c r="BA132">
        <v>3.298707846509096E-3</v>
      </c>
      <c r="BB132">
        <v>3.298707846509096E-3</v>
      </c>
      <c r="BC132">
        <v>3.298707846509096E-3</v>
      </c>
      <c r="BD132">
        <v>3.298707846509096E-3</v>
      </c>
      <c r="BE132">
        <v>3.298707846509096E-3</v>
      </c>
      <c r="BF132">
        <v>3.298707846509096E-3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1051</v>
      </c>
      <c r="B133">
        <v>859.70247219275404</v>
      </c>
      <c r="C133">
        <v>3.9633574632485253E-3</v>
      </c>
      <c r="D133">
        <v>20</v>
      </c>
      <c r="E133">
        <v>505.5</v>
      </c>
      <c r="F133">
        <v>-545.5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3.9633574632485253E-3</v>
      </c>
      <c r="T133">
        <v>3.9633574632485253E-3</v>
      </c>
      <c r="U133">
        <v>3.9633574632485253E-3</v>
      </c>
      <c r="V133">
        <v>3.9633574632485253E-3</v>
      </c>
      <c r="W133">
        <v>3.9633574632485253E-3</v>
      </c>
      <c r="X133">
        <v>3.9633574632485253E-3</v>
      </c>
      <c r="Y133">
        <v>3.9633574632485253E-3</v>
      </c>
      <c r="Z133">
        <v>3.9633574632485253E-3</v>
      </c>
      <c r="AA133">
        <v>3.9633574632485253E-3</v>
      </c>
      <c r="AB133">
        <v>3.9633574632485253E-3</v>
      </c>
      <c r="AC133">
        <v>3.9633574632485253E-3</v>
      </c>
      <c r="AD133">
        <v>3.9633574632485253E-3</v>
      </c>
      <c r="AE133">
        <v>3.9633574632485253E-3</v>
      </c>
      <c r="AF133">
        <v>3.9633574632485253E-3</v>
      </c>
      <c r="AG133">
        <v>3.9633574632485253E-3</v>
      </c>
      <c r="AH133">
        <v>3.9633574632485253E-3</v>
      </c>
      <c r="AI133">
        <v>3.9633574632485253E-3</v>
      </c>
      <c r="AJ133">
        <v>3.9633574632485253E-3</v>
      </c>
      <c r="AK133">
        <v>3.9633574632485253E-3</v>
      </c>
      <c r="AL133">
        <v>3.9633574632485253E-3</v>
      </c>
      <c r="AM133">
        <v>3.9633574632485253E-3</v>
      </c>
      <c r="AN133">
        <v>3.9633574632485253E-3</v>
      </c>
      <c r="AO133">
        <v>3.9633574632485253E-3</v>
      </c>
      <c r="AP133">
        <v>3.9633574632485253E-3</v>
      </c>
      <c r="AQ133">
        <v>3.9633574632485253E-3</v>
      </c>
      <c r="AR133">
        <v>3.9633574632485253E-3</v>
      </c>
      <c r="AS133">
        <v>3.9633574632485253E-3</v>
      </c>
      <c r="AT133">
        <v>3.9633574632485253E-3</v>
      </c>
      <c r="AU133">
        <v>3.9633574632485253E-3</v>
      </c>
      <c r="AV133">
        <v>3.9633574632485253E-3</v>
      </c>
      <c r="AW133">
        <v>3.9633574632485253E-3</v>
      </c>
      <c r="AX133">
        <v>3.9633574632485253E-3</v>
      </c>
      <c r="AY133">
        <v>3.9633574632485253E-3</v>
      </c>
      <c r="AZ133">
        <v>3.9633574632485253E-3</v>
      </c>
      <c r="BA133">
        <v>3.9633574632485253E-3</v>
      </c>
      <c r="BB133">
        <v>3.9633574632485253E-3</v>
      </c>
      <c r="BC133">
        <v>3.9633574632485253E-3</v>
      </c>
      <c r="BD133">
        <v>3.9633574632485253E-3</v>
      </c>
      <c r="BE133">
        <v>3.9633574632485253E-3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1051</v>
      </c>
      <c r="B134">
        <v>820.0615633366873</v>
      </c>
      <c r="C134">
        <v>3.7806069221643299E-3</v>
      </c>
      <c r="D134">
        <v>10</v>
      </c>
      <c r="E134">
        <v>515.5</v>
      </c>
      <c r="F134">
        <v>-535.5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3.7806069221643299E-3</v>
      </c>
      <c r="T134">
        <v>3.7806069221643299E-3</v>
      </c>
      <c r="U134">
        <v>3.7806069221643299E-3</v>
      </c>
      <c r="V134">
        <v>3.7806069221643299E-3</v>
      </c>
      <c r="W134">
        <v>3.7806069221643299E-3</v>
      </c>
      <c r="X134">
        <v>3.7806069221643299E-3</v>
      </c>
      <c r="Y134">
        <v>3.7806069221643299E-3</v>
      </c>
      <c r="Z134">
        <v>3.7806069221643299E-3</v>
      </c>
      <c r="AA134">
        <v>3.7806069221643299E-3</v>
      </c>
      <c r="AB134">
        <v>3.7806069221643299E-3</v>
      </c>
      <c r="AC134">
        <v>3.7806069221643299E-3</v>
      </c>
      <c r="AD134">
        <v>3.7806069221643299E-3</v>
      </c>
      <c r="AE134">
        <v>3.7806069221643299E-3</v>
      </c>
      <c r="AF134">
        <v>3.7806069221643299E-3</v>
      </c>
      <c r="AG134">
        <v>3.7806069221643299E-3</v>
      </c>
      <c r="AH134">
        <v>3.7806069221643299E-3</v>
      </c>
      <c r="AI134">
        <v>3.7806069221643299E-3</v>
      </c>
      <c r="AJ134">
        <v>3.7806069221643299E-3</v>
      </c>
      <c r="AK134">
        <v>3.7806069221643299E-3</v>
      </c>
      <c r="AL134">
        <v>3.7806069221643299E-3</v>
      </c>
      <c r="AM134">
        <v>3.7806069221643299E-3</v>
      </c>
      <c r="AN134">
        <v>3.7806069221643299E-3</v>
      </c>
      <c r="AO134">
        <v>3.7806069221643299E-3</v>
      </c>
      <c r="AP134">
        <v>3.7806069221643299E-3</v>
      </c>
      <c r="AQ134">
        <v>3.7806069221643299E-3</v>
      </c>
      <c r="AR134">
        <v>3.7806069221643299E-3</v>
      </c>
      <c r="AS134">
        <v>3.7806069221643299E-3</v>
      </c>
      <c r="AT134">
        <v>3.7806069221643299E-3</v>
      </c>
      <c r="AU134">
        <v>3.7806069221643299E-3</v>
      </c>
      <c r="AV134">
        <v>3.7806069221643299E-3</v>
      </c>
      <c r="AW134">
        <v>3.7806069221643299E-3</v>
      </c>
      <c r="AX134">
        <v>3.7806069221643299E-3</v>
      </c>
      <c r="AY134">
        <v>3.7806069221643299E-3</v>
      </c>
      <c r="AZ134">
        <v>3.7806069221643299E-3</v>
      </c>
      <c r="BA134">
        <v>3.7806069221643299E-3</v>
      </c>
      <c r="BB134">
        <v>3.7806069221643299E-3</v>
      </c>
      <c r="BC134">
        <v>3.7806069221643299E-3</v>
      </c>
      <c r="BD134">
        <v>3.7806069221643299E-3</v>
      </c>
      <c r="BE134">
        <v>3.7806069221643299E-3</v>
      </c>
      <c r="BF134">
        <v>3.7806069221643299E-3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1051</v>
      </c>
      <c r="B135">
        <v>777.4090185736751</v>
      </c>
      <c r="C135">
        <v>3.5839722874146415E-3</v>
      </c>
      <c r="D135">
        <v>0</v>
      </c>
      <c r="E135">
        <v>525.5</v>
      </c>
      <c r="F135">
        <v>-525.5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3.5839722874146415E-3</v>
      </c>
      <c r="U135">
        <v>3.5839722874146415E-3</v>
      </c>
      <c r="V135">
        <v>3.5839722874146415E-3</v>
      </c>
      <c r="W135">
        <v>3.5839722874146415E-3</v>
      </c>
      <c r="X135">
        <v>3.5839722874146415E-3</v>
      </c>
      <c r="Y135">
        <v>3.5839722874146415E-3</v>
      </c>
      <c r="Z135">
        <v>3.5839722874146415E-3</v>
      </c>
      <c r="AA135">
        <v>3.5839722874146415E-3</v>
      </c>
      <c r="AB135">
        <v>3.5839722874146415E-3</v>
      </c>
      <c r="AC135">
        <v>3.5839722874146415E-3</v>
      </c>
      <c r="AD135">
        <v>3.5839722874146415E-3</v>
      </c>
      <c r="AE135">
        <v>3.5839722874146415E-3</v>
      </c>
      <c r="AF135">
        <v>3.5839722874146415E-3</v>
      </c>
      <c r="AG135">
        <v>3.5839722874146415E-3</v>
      </c>
      <c r="AH135">
        <v>3.5839722874146415E-3</v>
      </c>
      <c r="AI135">
        <v>3.5839722874146415E-3</v>
      </c>
      <c r="AJ135">
        <v>3.5839722874146415E-3</v>
      </c>
      <c r="AK135">
        <v>3.5839722874146415E-3</v>
      </c>
      <c r="AL135">
        <v>3.5839722874146415E-3</v>
      </c>
      <c r="AM135">
        <v>3.5839722874146415E-3</v>
      </c>
      <c r="AN135">
        <v>3.5839722874146415E-3</v>
      </c>
      <c r="AO135">
        <v>3.5839722874146415E-3</v>
      </c>
      <c r="AP135">
        <v>3.5839722874146415E-3</v>
      </c>
      <c r="AQ135">
        <v>3.5839722874146415E-3</v>
      </c>
      <c r="AR135">
        <v>3.5839722874146415E-3</v>
      </c>
      <c r="AS135">
        <v>3.5839722874146415E-3</v>
      </c>
      <c r="AT135">
        <v>3.5839722874146415E-3</v>
      </c>
      <c r="AU135">
        <v>3.5839722874146415E-3</v>
      </c>
      <c r="AV135">
        <v>3.5839722874146415E-3</v>
      </c>
      <c r="AW135">
        <v>3.5839722874146415E-3</v>
      </c>
      <c r="AX135">
        <v>3.5839722874146415E-3</v>
      </c>
      <c r="AY135">
        <v>3.5839722874146415E-3</v>
      </c>
      <c r="AZ135">
        <v>3.5839722874146415E-3</v>
      </c>
      <c r="BA135">
        <v>3.5839722874146415E-3</v>
      </c>
      <c r="BB135">
        <v>3.5839722874146415E-3</v>
      </c>
      <c r="BC135">
        <v>3.5839722874146415E-3</v>
      </c>
      <c r="BD135">
        <v>3.5839722874146415E-3</v>
      </c>
      <c r="BE135">
        <v>3.5839722874146415E-3</v>
      </c>
      <c r="BF135">
        <v>3.5839722874146415E-3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1051</v>
      </c>
      <c r="B136">
        <v>809.88727222414468</v>
      </c>
      <c r="C136">
        <v>3.7337019126773758E-3</v>
      </c>
      <c r="D136">
        <v>-10</v>
      </c>
      <c r="E136">
        <v>535.5</v>
      </c>
      <c r="F136">
        <v>-515.5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3.7337019126773758E-3</v>
      </c>
      <c r="U136">
        <v>3.7337019126773758E-3</v>
      </c>
      <c r="V136">
        <v>3.7337019126773758E-3</v>
      </c>
      <c r="W136">
        <v>3.7337019126773758E-3</v>
      </c>
      <c r="X136">
        <v>3.7337019126773758E-3</v>
      </c>
      <c r="Y136">
        <v>3.7337019126773758E-3</v>
      </c>
      <c r="Z136">
        <v>3.7337019126773758E-3</v>
      </c>
      <c r="AA136">
        <v>3.7337019126773758E-3</v>
      </c>
      <c r="AB136">
        <v>3.7337019126773758E-3</v>
      </c>
      <c r="AC136">
        <v>3.7337019126773758E-3</v>
      </c>
      <c r="AD136">
        <v>3.7337019126773758E-3</v>
      </c>
      <c r="AE136">
        <v>3.7337019126773758E-3</v>
      </c>
      <c r="AF136">
        <v>3.7337019126773758E-3</v>
      </c>
      <c r="AG136">
        <v>3.7337019126773758E-3</v>
      </c>
      <c r="AH136">
        <v>3.7337019126773758E-3</v>
      </c>
      <c r="AI136">
        <v>3.7337019126773758E-3</v>
      </c>
      <c r="AJ136">
        <v>3.7337019126773758E-3</v>
      </c>
      <c r="AK136">
        <v>3.7337019126773758E-3</v>
      </c>
      <c r="AL136">
        <v>3.7337019126773758E-3</v>
      </c>
      <c r="AM136">
        <v>3.7337019126773758E-3</v>
      </c>
      <c r="AN136">
        <v>3.7337019126773758E-3</v>
      </c>
      <c r="AO136">
        <v>3.7337019126773758E-3</v>
      </c>
      <c r="AP136">
        <v>3.7337019126773758E-3</v>
      </c>
      <c r="AQ136">
        <v>3.7337019126773758E-3</v>
      </c>
      <c r="AR136">
        <v>3.7337019126773758E-3</v>
      </c>
      <c r="AS136">
        <v>3.7337019126773758E-3</v>
      </c>
      <c r="AT136">
        <v>3.7337019126773758E-3</v>
      </c>
      <c r="AU136">
        <v>3.7337019126773758E-3</v>
      </c>
      <c r="AV136">
        <v>3.7337019126773758E-3</v>
      </c>
      <c r="AW136">
        <v>3.7337019126773758E-3</v>
      </c>
      <c r="AX136">
        <v>3.7337019126773758E-3</v>
      </c>
      <c r="AY136">
        <v>3.7337019126773758E-3</v>
      </c>
      <c r="AZ136">
        <v>3.7337019126773758E-3</v>
      </c>
      <c r="BA136">
        <v>3.7337019126773758E-3</v>
      </c>
      <c r="BB136">
        <v>3.7337019126773758E-3</v>
      </c>
      <c r="BC136">
        <v>3.7337019126773758E-3</v>
      </c>
      <c r="BD136">
        <v>3.7337019126773758E-3</v>
      </c>
      <c r="BE136">
        <v>3.7337019126773758E-3</v>
      </c>
      <c r="BF136">
        <v>3.7337019126773758E-3</v>
      </c>
      <c r="BG136">
        <v>3.7337019126773758E-3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1051</v>
      </c>
      <c r="B137">
        <v>827.70034440176585</v>
      </c>
      <c r="C137">
        <v>3.8158228496783923E-3</v>
      </c>
      <c r="D137">
        <v>-20</v>
      </c>
      <c r="E137">
        <v>545.5</v>
      </c>
      <c r="F137">
        <v>-505.5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3.8158228496783923E-3</v>
      </c>
      <c r="V137">
        <v>3.8158228496783923E-3</v>
      </c>
      <c r="W137">
        <v>3.8158228496783923E-3</v>
      </c>
      <c r="X137">
        <v>3.8158228496783923E-3</v>
      </c>
      <c r="Y137">
        <v>3.8158228496783923E-3</v>
      </c>
      <c r="Z137">
        <v>3.8158228496783923E-3</v>
      </c>
      <c r="AA137">
        <v>3.8158228496783923E-3</v>
      </c>
      <c r="AB137">
        <v>3.8158228496783923E-3</v>
      </c>
      <c r="AC137">
        <v>3.8158228496783923E-3</v>
      </c>
      <c r="AD137">
        <v>3.8158228496783923E-3</v>
      </c>
      <c r="AE137">
        <v>3.8158228496783923E-3</v>
      </c>
      <c r="AF137">
        <v>3.8158228496783923E-3</v>
      </c>
      <c r="AG137">
        <v>3.8158228496783923E-3</v>
      </c>
      <c r="AH137">
        <v>3.8158228496783923E-3</v>
      </c>
      <c r="AI137">
        <v>3.8158228496783923E-3</v>
      </c>
      <c r="AJ137">
        <v>3.8158228496783923E-3</v>
      </c>
      <c r="AK137">
        <v>3.8158228496783923E-3</v>
      </c>
      <c r="AL137">
        <v>3.8158228496783923E-3</v>
      </c>
      <c r="AM137">
        <v>3.8158228496783923E-3</v>
      </c>
      <c r="AN137">
        <v>3.8158228496783923E-3</v>
      </c>
      <c r="AO137">
        <v>3.8158228496783923E-3</v>
      </c>
      <c r="AP137">
        <v>3.8158228496783923E-3</v>
      </c>
      <c r="AQ137">
        <v>3.8158228496783923E-3</v>
      </c>
      <c r="AR137">
        <v>3.8158228496783923E-3</v>
      </c>
      <c r="AS137">
        <v>3.8158228496783923E-3</v>
      </c>
      <c r="AT137">
        <v>3.8158228496783923E-3</v>
      </c>
      <c r="AU137">
        <v>3.8158228496783923E-3</v>
      </c>
      <c r="AV137">
        <v>3.8158228496783923E-3</v>
      </c>
      <c r="AW137">
        <v>3.8158228496783923E-3</v>
      </c>
      <c r="AX137">
        <v>3.8158228496783923E-3</v>
      </c>
      <c r="AY137">
        <v>3.8158228496783923E-3</v>
      </c>
      <c r="AZ137">
        <v>3.8158228496783923E-3</v>
      </c>
      <c r="BA137">
        <v>3.8158228496783923E-3</v>
      </c>
      <c r="BB137">
        <v>3.8158228496783923E-3</v>
      </c>
      <c r="BC137">
        <v>3.8158228496783923E-3</v>
      </c>
      <c r="BD137">
        <v>3.8158228496783923E-3</v>
      </c>
      <c r="BE137">
        <v>3.8158228496783923E-3</v>
      </c>
      <c r="BF137">
        <v>3.8158228496783923E-3</v>
      </c>
      <c r="BG137">
        <v>3.8158228496783923E-3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1051</v>
      </c>
      <c r="B138">
        <v>781.43571586106509</v>
      </c>
      <c r="C138">
        <v>3.602535966434331E-3</v>
      </c>
      <c r="D138">
        <v>-30</v>
      </c>
      <c r="E138">
        <v>555.5</v>
      </c>
      <c r="F138">
        <v>-495.5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3.602535966434331E-3</v>
      </c>
      <c r="V138">
        <v>3.602535966434331E-3</v>
      </c>
      <c r="W138">
        <v>3.602535966434331E-3</v>
      </c>
      <c r="X138">
        <v>3.602535966434331E-3</v>
      </c>
      <c r="Y138">
        <v>3.602535966434331E-3</v>
      </c>
      <c r="Z138">
        <v>3.602535966434331E-3</v>
      </c>
      <c r="AA138">
        <v>3.602535966434331E-3</v>
      </c>
      <c r="AB138">
        <v>3.602535966434331E-3</v>
      </c>
      <c r="AC138">
        <v>3.602535966434331E-3</v>
      </c>
      <c r="AD138">
        <v>3.602535966434331E-3</v>
      </c>
      <c r="AE138">
        <v>3.602535966434331E-3</v>
      </c>
      <c r="AF138">
        <v>3.602535966434331E-3</v>
      </c>
      <c r="AG138">
        <v>3.602535966434331E-3</v>
      </c>
      <c r="AH138">
        <v>3.602535966434331E-3</v>
      </c>
      <c r="AI138">
        <v>3.602535966434331E-3</v>
      </c>
      <c r="AJ138">
        <v>3.602535966434331E-3</v>
      </c>
      <c r="AK138">
        <v>3.602535966434331E-3</v>
      </c>
      <c r="AL138">
        <v>3.602535966434331E-3</v>
      </c>
      <c r="AM138">
        <v>3.602535966434331E-3</v>
      </c>
      <c r="AN138">
        <v>3.602535966434331E-3</v>
      </c>
      <c r="AO138">
        <v>3.602535966434331E-3</v>
      </c>
      <c r="AP138">
        <v>3.602535966434331E-3</v>
      </c>
      <c r="AQ138">
        <v>3.602535966434331E-3</v>
      </c>
      <c r="AR138">
        <v>3.602535966434331E-3</v>
      </c>
      <c r="AS138">
        <v>3.602535966434331E-3</v>
      </c>
      <c r="AT138">
        <v>3.602535966434331E-3</v>
      </c>
      <c r="AU138">
        <v>3.602535966434331E-3</v>
      </c>
      <c r="AV138">
        <v>3.602535966434331E-3</v>
      </c>
      <c r="AW138">
        <v>3.602535966434331E-3</v>
      </c>
      <c r="AX138">
        <v>3.602535966434331E-3</v>
      </c>
      <c r="AY138">
        <v>3.602535966434331E-3</v>
      </c>
      <c r="AZ138">
        <v>3.602535966434331E-3</v>
      </c>
      <c r="BA138">
        <v>3.602535966434331E-3</v>
      </c>
      <c r="BB138">
        <v>3.602535966434331E-3</v>
      </c>
      <c r="BC138">
        <v>3.602535966434331E-3</v>
      </c>
      <c r="BD138">
        <v>3.602535966434331E-3</v>
      </c>
      <c r="BE138">
        <v>3.602535966434331E-3</v>
      </c>
      <c r="BF138">
        <v>3.602535966434331E-3</v>
      </c>
      <c r="BG138">
        <v>3.602535966434331E-3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1051</v>
      </c>
      <c r="B139">
        <v>773.62399993333122</v>
      </c>
      <c r="C139">
        <v>3.5665227832408553E-3</v>
      </c>
      <c r="D139">
        <v>-40</v>
      </c>
      <c r="E139">
        <v>565.5</v>
      </c>
      <c r="F139">
        <v>-485.5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3.5665227832408553E-3</v>
      </c>
      <c r="V139">
        <v>3.5665227832408553E-3</v>
      </c>
      <c r="W139">
        <v>3.5665227832408553E-3</v>
      </c>
      <c r="X139">
        <v>3.5665227832408553E-3</v>
      </c>
      <c r="Y139">
        <v>3.5665227832408553E-3</v>
      </c>
      <c r="Z139">
        <v>3.5665227832408553E-3</v>
      </c>
      <c r="AA139">
        <v>3.5665227832408553E-3</v>
      </c>
      <c r="AB139">
        <v>3.5665227832408553E-3</v>
      </c>
      <c r="AC139">
        <v>3.5665227832408553E-3</v>
      </c>
      <c r="AD139">
        <v>3.5665227832408553E-3</v>
      </c>
      <c r="AE139">
        <v>3.5665227832408553E-3</v>
      </c>
      <c r="AF139">
        <v>3.5665227832408553E-3</v>
      </c>
      <c r="AG139">
        <v>3.5665227832408553E-3</v>
      </c>
      <c r="AH139">
        <v>3.5665227832408553E-3</v>
      </c>
      <c r="AI139">
        <v>3.5665227832408553E-3</v>
      </c>
      <c r="AJ139">
        <v>3.5665227832408553E-3</v>
      </c>
      <c r="AK139">
        <v>3.5665227832408553E-3</v>
      </c>
      <c r="AL139">
        <v>3.5665227832408553E-3</v>
      </c>
      <c r="AM139">
        <v>3.5665227832408553E-3</v>
      </c>
      <c r="AN139">
        <v>3.5665227832408553E-3</v>
      </c>
      <c r="AO139">
        <v>3.5665227832408553E-3</v>
      </c>
      <c r="AP139">
        <v>3.5665227832408553E-3</v>
      </c>
      <c r="AQ139">
        <v>3.5665227832408553E-3</v>
      </c>
      <c r="AR139">
        <v>3.5665227832408553E-3</v>
      </c>
      <c r="AS139">
        <v>3.5665227832408553E-3</v>
      </c>
      <c r="AT139">
        <v>3.5665227832408553E-3</v>
      </c>
      <c r="AU139">
        <v>3.5665227832408553E-3</v>
      </c>
      <c r="AV139">
        <v>3.5665227832408553E-3</v>
      </c>
      <c r="AW139">
        <v>3.5665227832408553E-3</v>
      </c>
      <c r="AX139">
        <v>3.5665227832408553E-3</v>
      </c>
      <c r="AY139">
        <v>3.5665227832408553E-3</v>
      </c>
      <c r="AZ139">
        <v>3.5665227832408553E-3</v>
      </c>
      <c r="BA139">
        <v>3.5665227832408553E-3</v>
      </c>
      <c r="BB139">
        <v>3.5665227832408553E-3</v>
      </c>
      <c r="BC139">
        <v>3.5665227832408553E-3</v>
      </c>
      <c r="BD139">
        <v>3.5665227832408553E-3</v>
      </c>
      <c r="BE139">
        <v>3.5665227832408553E-3</v>
      </c>
      <c r="BF139">
        <v>3.5665227832408553E-3</v>
      </c>
      <c r="BG139">
        <v>3.5665227832408553E-3</v>
      </c>
      <c r="BH139">
        <v>3.5665227832408553E-3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1051</v>
      </c>
      <c r="B140">
        <v>786.94043075782906</v>
      </c>
      <c r="C140">
        <v>3.6279135285268277E-3</v>
      </c>
      <c r="D140">
        <v>-30</v>
      </c>
      <c r="E140">
        <v>555.5</v>
      </c>
      <c r="F140">
        <v>-495.5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3.6279135285268277E-3</v>
      </c>
      <c r="V140">
        <v>3.6279135285268277E-3</v>
      </c>
      <c r="W140">
        <v>3.6279135285268277E-3</v>
      </c>
      <c r="X140">
        <v>3.6279135285268277E-3</v>
      </c>
      <c r="Y140">
        <v>3.6279135285268277E-3</v>
      </c>
      <c r="Z140">
        <v>3.6279135285268277E-3</v>
      </c>
      <c r="AA140">
        <v>3.6279135285268277E-3</v>
      </c>
      <c r="AB140">
        <v>3.6279135285268277E-3</v>
      </c>
      <c r="AC140">
        <v>3.6279135285268277E-3</v>
      </c>
      <c r="AD140">
        <v>3.6279135285268277E-3</v>
      </c>
      <c r="AE140">
        <v>3.6279135285268277E-3</v>
      </c>
      <c r="AF140">
        <v>3.6279135285268277E-3</v>
      </c>
      <c r="AG140">
        <v>3.6279135285268277E-3</v>
      </c>
      <c r="AH140">
        <v>3.6279135285268277E-3</v>
      </c>
      <c r="AI140">
        <v>3.6279135285268277E-3</v>
      </c>
      <c r="AJ140">
        <v>3.6279135285268277E-3</v>
      </c>
      <c r="AK140">
        <v>3.6279135285268277E-3</v>
      </c>
      <c r="AL140">
        <v>3.6279135285268277E-3</v>
      </c>
      <c r="AM140">
        <v>3.6279135285268277E-3</v>
      </c>
      <c r="AN140">
        <v>3.6279135285268277E-3</v>
      </c>
      <c r="AO140">
        <v>3.6279135285268277E-3</v>
      </c>
      <c r="AP140">
        <v>3.6279135285268277E-3</v>
      </c>
      <c r="AQ140">
        <v>3.6279135285268277E-3</v>
      </c>
      <c r="AR140">
        <v>3.6279135285268277E-3</v>
      </c>
      <c r="AS140">
        <v>3.6279135285268277E-3</v>
      </c>
      <c r="AT140">
        <v>3.6279135285268277E-3</v>
      </c>
      <c r="AU140">
        <v>3.6279135285268277E-3</v>
      </c>
      <c r="AV140">
        <v>3.6279135285268277E-3</v>
      </c>
      <c r="AW140">
        <v>3.6279135285268277E-3</v>
      </c>
      <c r="AX140">
        <v>3.6279135285268277E-3</v>
      </c>
      <c r="AY140">
        <v>3.6279135285268277E-3</v>
      </c>
      <c r="AZ140">
        <v>3.6279135285268277E-3</v>
      </c>
      <c r="BA140">
        <v>3.6279135285268277E-3</v>
      </c>
      <c r="BB140">
        <v>3.6279135285268277E-3</v>
      </c>
      <c r="BC140">
        <v>3.6279135285268277E-3</v>
      </c>
      <c r="BD140">
        <v>3.6279135285268277E-3</v>
      </c>
      <c r="BE140">
        <v>3.6279135285268277E-3</v>
      </c>
      <c r="BF140">
        <v>3.6279135285268277E-3</v>
      </c>
      <c r="BG140">
        <v>3.6279135285268277E-3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731.57327949479441</v>
      </c>
      <c r="C141">
        <v>3.3726626489783999E-3</v>
      </c>
      <c r="D141">
        <v>-20</v>
      </c>
      <c r="E141">
        <v>489.5</v>
      </c>
      <c r="F141">
        <v>-449.5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3.3726626489783999E-3</v>
      </c>
      <c r="X141">
        <v>3.3726626489783999E-3</v>
      </c>
      <c r="Y141">
        <v>3.3726626489783999E-3</v>
      </c>
      <c r="Z141">
        <v>3.3726626489783999E-3</v>
      </c>
      <c r="AA141">
        <v>3.3726626489783999E-3</v>
      </c>
      <c r="AB141">
        <v>3.3726626489783999E-3</v>
      </c>
      <c r="AC141">
        <v>3.3726626489783999E-3</v>
      </c>
      <c r="AD141">
        <v>3.3726626489783999E-3</v>
      </c>
      <c r="AE141">
        <v>3.3726626489783999E-3</v>
      </c>
      <c r="AF141">
        <v>3.3726626489783999E-3</v>
      </c>
      <c r="AG141">
        <v>3.3726626489783999E-3</v>
      </c>
      <c r="AH141">
        <v>3.3726626489783999E-3</v>
      </c>
      <c r="AI141">
        <v>3.3726626489783999E-3</v>
      </c>
      <c r="AJ141">
        <v>3.3726626489783999E-3</v>
      </c>
      <c r="AK141">
        <v>3.3726626489783999E-3</v>
      </c>
      <c r="AL141">
        <v>3.3726626489783999E-3</v>
      </c>
      <c r="AM141">
        <v>3.3726626489783999E-3</v>
      </c>
      <c r="AN141">
        <v>3.3726626489783999E-3</v>
      </c>
      <c r="AO141">
        <v>3.3726626489783999E-3</v>
      </c>
      <c r="AP141">
        <v>3.3726626489783999E-3</v>
      </c>
      <c r="AQ141">
        <v>3.3726626489783999E-3</v>
      </c>
      <c r="AR141">
        <v>3.3726626489783999E-3</v>
      </c>
      <c r="AS141">
        <v>3.3726626489783999E-3</v>
      </c>
      <c r="AT141">
        <v>3.3726626489783999E-3</v>
      </c>
      <c r="AU141">
        <v>3.3726626489783999E-3</v>
      </c>
      <c r="AV141">
        <v>3.3726626489783999E-3</v>
      </c>
      <c r="AW141">
        <v>3.3726626489783999E-3</v>
      </c>
      <c r="AX141">
        <v>3.3726626489783999E-3</v>
      </c>
      <c r="AY141">
        <v>3.3726626489783999E-3</v>
      </c>
      <c r="AZ141">
        <v>3.3726626489783999E-3</v>
      </c>
      <c r="BA141">
        <v>3.3726626489783999E-3</v>
      </c>
      <c r="BB141">
        <v>3.3726626489783999E-3</v>
      </c>
      <c r="BC141">
        <v>3.3726626489783999E-3</v>
      </c>
      <c r="BD141">
        <v>3.3726626489783999E-3</v>
      </c>
      <c r="BE141">
        <v>3.3726626489783999E-3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930</v>
      </c>
      <c r="B142">
        <v>689.87471128863751</v>
      </c>
      <c r="C142">
        <v>3.1804259893755469E-3</v>
      </c>
      <c r="D142">
        <v>-10</v>
      </c>
      <c r="E142">
        <v>475</v>
      </c>
      <c r="F142">
        <v>-455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3.1804259893755469E-3</v>
      </c>
      <c r="W142">
        <v>3.1804259893755469E-3</v>
      </c>
      <c r="X142">
        <v>3.1804259893755469E-3</v>
      </c>
      <c r="Y142">
        <v>3.1804259893755469E-3</v>
      </c>
      <c r="Z142">
        <v>3.1804259893755469E-3</v>
      </c>
      <c r="AA142">
        <v>3.1804259893755469E-3</v>
      </c>
      <c r="AB142">
        <v>3.1804259893755469E-3</v>
      </c>
      <c r="AC142">
        <v>3.1804259893755469E-3</v>
      </c>
      <c r="AD142">
        <v>3.1804259893755469E-3</v>
      </c>
      <c r="AE142">
        <v>3.1804259893755469E-3</v>
      </c>
      <c r="AF142">
        <v>3.1804259893755469E-3</v>
      </c>
      <c r="AG142">
        <v>3.1804259893755469E-3</v>
      </c>
      <c r="AH142">
        <v>3.1804259893755469E-3</v>
      </c>
      <c r="AI142">
        <v>3.1804259893755469E-3</v>
      </c>
      <c r="AJ142">
        <v>3.1804259893755469E-3</v>
      </c>
      <c r="AK142">
        <v>3.1804259893755469E-3</v>
      </c>
      <c r="AL142">
        <v>3.1804259893755469E-3</v>
      </c>
      <c r="AM142">
        <v>3.1804259893755469E-3</v>
      </c>
      <c r="AN142">
        <v>3.1804259893755469E-3</v>
      </c>
      <c r="AO142">
        <v>3.1804259893755469E-3</v>
      </c>
      <c r="AP142">
        <v>3.1804259893755469E-3</v>
      </c>
      <c r="AQ142">
        <v>3.1804259893755469E-3</v>
      </c>
      <c r="AR142">
        <v>3.1804259893755469E-3</v>
      </c>
      <c r="AS142">
        <v>3.1804259893755469E-3</v>
      </c>
      <c r="AT142">
        <v>3.1804259893755469E-3</v>
      </c>
      <c r="AU142">
        <v>3.1804259893755469E-3</v>
      </c>
      <c r="AV142">
        <v>3.1804259893755469E-3</v>
      </c>
      <c r="AW142">
        <v>3.1804259893755469E-3</v>
      </c>
      <c r="AX142">
        <v>3.1804259893755469E-3</v>
      </c>
      <c r="AY142">
        <v>3.1804259893755469E-3</v>
      </c>
      <c r="AZ142">
        <v>3.1804259893755469E-3</v>
      </c>
      <c r="BA142">
        <v>3.1804259893755469E-3</v>
      </c>
      <c r="BB142">
        <v>3.1804259893755469E-3</v>
      </c>
      <c r="BC142">
        <v>3.1804259893755469E-3</v>
      </c>
      <c r="BD142">
        <v>3.1804259893755469E-3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930</v>
      </c>
      <c r="B143">
        <v>673.82275319894802</v>
      </c>
      <c r="C143">
        <v>3.106424052714535E-3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3.106424052714535E-3</v>
      </c>
      <c r="W143">
        <v>3.106424052714535E-3</v>
      </c>
      <c r="X143">
        <v>3.106424052714535E-3</v>
      </c>
      <c r="Y143">
        <v>3.106424052714535E-3</v>
      </c>
      <c r="Z143">
        <v>3.106424052714535E-3</v>
      </c>
      <c r="AA143">
        <v>3.106424052714535E-3</v>
      </c>
      <c r="AB143">
        <v>3.106424052714535E-3</v>
      </c>
      <c r="AC143">
        <v>3.106424052714535E-3</v>
      </c>
      <c r="AD143">
        <v>3.106424052714535E-3</v>
      </c>
      <c r="AE143">
        <v>3.106424052714535E-3</v>
      </c>
      <c r="AF143">
        <v>3.106424052714535E-3</v>
      </c>
      <c r="AG143">
        <v>3.106424052714535E-3</v>
      </c>
      <c r="AH143">
        <v>3.106424052714535E-3</v>
      </c>
      <c r="AI143">
        <v>3.106424052714535E-3</v>
      </c>
      <c r="AJ143">
        <v>3.106424052714535E-3</v>
      </c>
      <c r="AK143">
        <v>3.106424052714535E-3</v>
      </c>
      <c r="AL143">
        <v>3.106424052714535E-3</v>
      </c>
      <c r="AM143">
        <v>3.106424052714535E-3</v>
      </c>
      <c r="AN143">
        <v>3.106424052714535E-3</v>
      </c>
      <c r="AO143">
        <v>3.106424052714535E-3</v>
      </c>
      <c r="AP143">
        <v>3.106424052714535E-3</v>
      </c>
      <c r="AQ143">
        <v>3.106424052714535E-3</v>
      </c>
      <c r="AR143">
        <v>3.106424052714535E-3</v>
      </c>
      <c r="AS143">
        <v>3.106424052714535E-3</v>
      </c>
      <c r="AT143">
        <v>3.106424052714535E-3</v>
      </c>
      <c r="AU143">
        <v>3.106424052714535E-3</v>
      </c>
      <c r="AV143">
        <v>3.106424052714535E-3</v>
      </c>
      <c r="AW143">
        <v>3.106424052714535E-3</v>
      </c>
      <c r="AX143">
        <v>3.106424052714535E-3</v>
      </c>
      <c r="AY143">
        <v>3.106424052714535E-3</v>
      </c>
      <c r="AZ143">
        <v>3.106424052714535E-3</v>
      </c>
      <c r="BA143">
        <v>3.106424052714535E-3</v>
      </c>
      <c r="BB143">
        <v>3.106424052714535E-3</v>
      </c>
      <c r="BC143">
        <v>3.106424052714535E-3</v>
      </c>
      <c r="BD143">
        <v>3.106424052714535E-3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930</v>
      </c>
      <c r="B144">
        <v>660.85315800516867</v>
      </c>
      <c r="C144">
        <v>3.0466322717563289E-3</v>
      </c>
      <c r="D144">
        <v>10</v>
      </c>
      <c r="E144">
        <v>455</v>
      </c>
      <c r="F144">
        <v>-475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3.0466322717563289E-3</v>
      </c>
      <c r="W144">
        <v>3.0466322717563289E-3</v>
      </c>
      <c r="X144">
        <v>3.0466322717563289E-3</v>
      </c>
      <c r="Y144">
        <v>3.0466322717563289E-3</v>
      </c>
      <c r="Z144">
        <v>3.0466322717563289E-3</v>
      </c>
      <c r="AA144">
        <v>3.0466322717563289E-3</v>
      </c>
      <c r="AB144">
        <v>3.0466322717563289E-3</v>
      </c>
      <c r="AC144">
        <v>3.0466322717563289E-3</v>
      </c>
      <c r="AD144">
        <v>3.0466322717563289E-3</v>
      </c>
      <c r="AE144">
        <v>3.0466322717563289E-3</v>
      </c>
      <c r="AF144">
        <v>3.0466322717563289E-3</v>
      </c>
      <c r="AG144">
        <v>3.0466322717563289E-3</v>
      </c>
      <c r="AH144">
        <v>3.0466322717563289E-3</v>
      </c>
      <c r="AI144">
        <v>3.0466322717563289E-3</v>
      </c>
      <c r="AJ144">
        <v>3.0466322717563289E-3</v>
      </c>
      <c r="AK144">
        <v>3.0466322717563289E-3</v>
      </c>
      <c r="AL144">
        <v>3.0466322717563289E-3</v>
      </c>
      <c r="AM144">
        <v>3.0466322717563289E-3</v>
      </c>
      <c r="AN144">
        <v>3.0466322717563289E-3</v>
      </c>
      <c r="AO144">
        <v>3.0466322717563289E-3</v>
      </c>
      <c r="AP144">
        <v>3.0466322717563289E-3</v>
      </c>
      <c r="AQ144">
        <v>3.0466322717563289E-3</v>
      </c>
      <c r="AR144">
        <v>3.0466322717563289E-3</v>
      </c>
      <c r="AS144">
        <v>3.0466322717563289E-3</v>
      </c>
      <c r="AT144">
        <v>3.0466322717563289E-3</v>
      </c>
      <c r="AU144">
        <v>3.0466322717563289E-3</v>
      </c>
      <c r="AV144">
        <v>3.0466322717563289E-3</v>
      </c>
      <c r="AW144">
        <v>3.0466322717563289E-3</v>
      </c>
      <c r="AX144">
        <v>3.0466322717563289E-3</v>
      </c>
      <c r="AY144">
        <v>3.0466322717563289E-3</v>
      </c>
      <c r="AZ144">
        <v>3.0466322717563289E-3</v>
      </c>
      <c r="BA144">
        <v>3.0466322717563289E-3</v>
      </c>
      <c r="BB144">
        <v>3.0466322717563289E-3</v>
      </c>
      <c r="BC144">
        <v>3.0466322717563289E-3</v>
      </c>
      <c r="BD144">
        <v>3.0466322717563289E-3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678.27367378268798</v>
      </c>
      <c r="C145">
        <v>3.1269434648186997E-3</v>
      </c>
      <c r="D145">
        <v>20</v>
      </c>
      <c r="E145">
        <v>445</v>
      </c>
      <c r="F145">
        <v>-485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3.1269434648186997E-3</v>
      </c>
      <c r="V145">
        <v>3.1269434648186997E-3</v>
      </c>
      <c r="W145">
        <v>3.1269434648186997E-3</v>
      </c>
      <c r="X145">
        <v>3.1269434648186997E-3</v>
      </c>
      <c r="Y145">
        <v>3.1269434648186997E-3</v>
      </c>
      <c r="Z145">
        <v>3.1269434648186997E-3</v>
      </c>
      <c r="AA145">
        <v>3.1269434648186997E-3</v>
      </c>
      <c r="AB145">
        <v>3.1269434648186997E-3</v>
      </c>
      <c r="AC145">
        <v>3.1269434648186997E-3</v>
      </c>
      <c r="AD145">
        <v>3.1269434648186997E-3</v>
      </c>
      <c r="AE145">
        <v>3.1269434648186997E-3</v>
      </c>
      <c r="AF145">
        <v>3.1269434648186997E-3</v>
      </c>
      <c r="AG145">
        <v>3.1269434648186997E-3</v>
      </c>
      <c r="AH145">
        <v>3.1269434648186997E-3</v>
      </c>
      <c r="AI145">
        <v>3.1269434648186997E-3</v>
      </c>
      <c r="AJ145">
        <v>3.1269434648186997E-3</v>
      </c>
      <c r="AK145">
        <v>3.1269434648186997E-3</v>
      </c>
      <c r="AL145">
        <v>3.1269434648186997E-3</v>
      </c>
      <c r="AM145">
        <v>3.1269434648186997E-3</v>
      </c>
      <c r="AN145">
        <v>3.1269434648186997E-3</v>
      </c>
      <c r="AO145">
        <v>3.1269434648186997E-3</v>
      </c>
      <c r="AP145">
        <v>3.1269434648186997E-3</v>
      </c>
      <c r="AQ145">
        <v>3.1269434648186997E-3</v>
      </c>
      <c r="AR145">
        <v>3.1269434648186997E-3</v>
      </c>
      <c r="AS145">
        <v>3.1269434648186997E-3</v>
      </c>
      <c r="AT145">
        <v>3.1269434648186997E-3</v>
      </c>
      <c r="AU145">
        <v>3.1269434648186997E-3</v>
      </c>
      <c r="AV145">
        <v>3.1269434648186997E-3</v>
      </c>
      <c r="AW145">
        <v>3.1269434648186997E-3</v>
      </c>
      <c r="AX145">
        <v>3.1269434648186997E-3</v>
      </c>
      <c r="AY145">
        <v>3.1269434648186997E-3</v>
      </c>
      <c r="AZ145">
        <v>3.1269434648186997E-3</v>
      </c>
      <c r="BA145">
        <v>3.1269434648186997E-3</v>
      </c>
      <c r="BB145">
        <v>3.1269434648186997E-3</v>
      </c>
      <c r="BC145">
        <v>3.1269434648186997E-3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930</v>
      </c>
      <c r="B146">
        <v>676.55304799796329</v>
      </c>
      <c r="C146">
        <v>3.1190111216349552E-3</v>
      </c>
      <c r="D146">
        <v>30</v>
      </c>
      <c r="E146">
        <v>435</v>
      </c>
      <c r="F146">
        <v>-495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3.1190111216349552E-3</v>
      </c>
      <c r="V146">
        <v>3.1190111216349552E-3</v>
      </c>
      <c r="W146">
        <v>3.1190111216349552E-3</v>
      </c>
      <c r="X146">
        <v>3.1190111216349552E-3</v>
      </c>
      <c r="Y146">
        <v>3.1190111216349552E-3</v>
      </c>
      <c r="Z146">
        <v>3.1190111216349552E-3</v>
      </c>
      <c r="AA146">
        <v>3.1190111216349552E-3</v>
      </c>
      <c r="AB146">
        <v>3.1190111216349552E-3</v>
      </c>
      <c r="AC146">
        <v>3.1190111216349552E-3</v>
      </c>
      <c r="AD146">
        <v>3.1190111216349552E-3</v>
      </c>
      <c r="AE146">
        <v>3.1190111216349552E-3</v>
      </c>
      <c r="AF146">
        <v>3.1190111216349552E-3</v>
      </c>
      <c r="AG146">
        <v>3.1190111216349552E-3</v>
      </c>
      <c r="AH146">
        <v>3.1190111216349552E-3</v>
      </c>
      <c r="AI146">
        <v>3.1190111216349552E-3</v>
      </c>
      <c r="AJ146">
        <v>3.1190111216349552E-3</v>
      </c>
      <c r="AK146">
        <v>3.1190111216349552E-3</v>
      </c>
      <c r="AL146">
        <v>3.1190111216349552E-3</v>
      </c>
      <c r="AM146">
        <v>3.1190111216349552E-3</v>
      </c>
      <c r="AN146">
        <v>3.1190111216349552E-3</v>
      </c>
      <c r="AO146">
        <v>3.1190111216349552E-3</v>
      </c>
      <c r="AP146">
        <v>3.1190111216349552E-3</v>
      </c>
      <c r="AQ146">
        <v>3.1190111216349552E-3</v>
      </c>
      <c r="AR146">
        <v>3.1190111216349552E-3</v>
      </c>
      <c r="AS146">
        <v>3.1190111216349552E-3</v>
      </c>
      <c r="AT146">
        <v>3.1190111216349552E-3</v>
      </c>
      <c r="AU146">
        <v>3.1190111216349552E-3</v>
      </c>
      <c r="AV146">
        <v>3.1190111216349552E-3</v>
      </c>
      <c r="AW146">
        <v>3.1190111216349552E-3</v>
      </c>
      <c r="AX146">
        <v>3.1190111216349552E-3</v>
      </c>
      <c r="AY146">
        <v>3.1190111216349552E-3</v>
      </c>
      <c r="AZ146">
        <v>3.1190111216349552E-3</v>
      </c>
      <c r="BA146">
        <v>3.1190111216349552E-3</v>
      </c>
      <c r="BB146">
        <v>3.1190111216349552E-3</v>
      </c>
      <c r="BC146">
        <v>3.1190111216349552E-3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641.51849038297496</v>
      </c>
      <c r="C147">
        <v>2.9574965513199337E-3</v>
      </c>
      <c r="D147">
        <v>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2.9574965513199337E-3</v>
      </c>
      <c r="V147">
        <v>2.9574965513199337E-3</v>
      </c>
      <c r="W147">
        <v>2.9574965513199337E-3</v>
      </c>
      <c r="X147">
        <v>2.9574965513199337E-3</v>
      </c>
      <c r="Y147">
        <v>2.9574965513199337E-3</v>
      </c>
      <c r="Z147">
        <v>2.9574965513199337E-3</v>
      </c>
      <c r="AA147">
        <v>2.9574965513199337E-3</v>
      </c>
      <c r="AB147">
        <v>2.9574965513199337E-3</v>
      </c>
      <c r="AC147">
        <v>2.9574965513199337E-3</v>
      </c>
      <c r="AD147">
        <v>2.9574965513199337E-3</v>
      </c>
      <c r="AE147">
        <v>2.9574965513199337E-3</v>
      </c>
      <c r="AF147">
        <v>2.9574965513199337E-3</v>
      </c>
      <c r="AG147">
        <v>2.9574965513199337E-3</v>
      </c>
      <c r="AH147">
        <v>2.9574965513199337E-3</v>
      </c>
      <c r="AI147">
        <v>2.9574965513199337E-3</v>
      </c>
      <c r="AJ147">
        <v>2.9574965513199337E-3</v>
      </c>
      <c r="AK147">
        <v>2.9574965513199337E-3</v>
      </c>
      <c r="AL147">
        <v>2.9574965513199337E-3</v>
      </c>
      <c r="AM147">
        <v>2.9574965513199337E-3</v>
      </c>
      <c r="AN147">
        <v>2.9574965513199337E-3</v>
      </c>
      <c r="AO147">
        <v>2.9574965513199337E-3</v>
      </c>
      <c r="AP147">
        <v>2.9574965513199337E-3</v>
      </c>
      <c r="AQ147">
        <v>2.9574965513199337E-3</v>
      </c>
      <c r="AR147">
        <v>2.9574965513199337E-3</v>
      </c>
      <c r="AS147">
        <v>2.9574965513199337E-3</v>
      </c>
      <c r="AT147">
        <v>2.9574965513199337E-3</v>
      </c>
      <c r="AU147">
        <v>2.9574965513199337E-3</v>
      </c>
      <c r="AV147">
        <v>2.9574965513199337E-3</v>
      </c>
      <c r="AW147">
        <v>2.9574965513199337E-3</v>
      </c>
      <c r="AX147">
        <v>2.9574965513199337E-3</v>
      </c>
      <c r="AY147">
        <v>2.9574965513199337E-3</v>
      </c>
      <c r="AZ147">
        <v>2.9574965513199337E-3</v>
      </c>
      <c r="BA147">
        <v>2.9574965513199337E-3</v>
      </c>
      <c r="BB147">
        <v>2.9574965513199337E-3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736.90897826637979</v>
      </c>
      <c r="C148">
        <v>3.397261021359569E-3</v>
      </c>
      <c r="D148">
        <v>30</v>
      </c>
      <c r="E148">
        <v>432</v>
      </c>
      <c r="F148">
        <v>-492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3.397261021359569E-3</v>
      </c>
      <c r="V148">
        <v>3.397261021359569E-3</v>
      </c>
      <c r="W148">
        <v>3.397261021359569E-3</v>
      </c>
      <c r="X148">
        <v>3.397261021359569E-3</v>
      </c>
      <c r="Y148">
        <v>3.397261021359569E-3</v>
      </c>
      <c r="Z148">
        <v>3.397261021359569E-3</v>
      </c>
      <c r="AA148">
        <v>3.397261021359569E-3</v>
      </c>
      <c r="AB148">
        <v>3.397261021359569E-3</v>
      </c>
      <c r="AC148">
        <v>3.397261021359569E-3</v>
      </c>
      <c r="AD148">
        <v>3.397261021359569E-3</v>
      </c>
      <c r="AE148">
        <v>3.397261021359569E-3</v>
      </c>
      <c r="AF148">
        <v>3.397261021359569E-3</v>
      </c>
      <c r="AG148">
        <v>3.397261021359569E-3</v>
      </c>
      <c r="AH148">
        <v>3.397261021359569E-3</v>
      </c>
      <c r="AI148">
        <v>3.397261021359569E-3</v>
      </c>
      <c r="AJ148">
        <v>3.397261021359569E-3</v>
      </c>
      <c r="AK148">
        <v>3.397261021359569E-3</v>
      </c>
      <c r="AL148">
        <v>3.397261021359569E-3</v>
      </c>
      <c r="AM148">
        <v>3.397261021359569E-3</v>
      </c>
      <c r="AN148">
        <v>3.397261021359569E-3</v>
      </c>
      <c r="AO148">
        <v>3.397261021359569E-3</v>
      </c>
      <c r="AP148">
        <v>3.397261021359569E-3</v>
      </c>
      <c r="AQ148">
        <v>3.397261021359569E-3</v>
      </c>
      <c r="AR148">
        <v>3.397261021359569E-3</v>
      </c>
      <c r="AS148">
        <v>3.397261021359569E-3</v>
      </c>
      <c r="AT148">
        <v>3.397261021359569E-3</v>
      </c>
      <c r="AU148">
        <v>3.397261021359569E-3</v>
      </c>
      <c r="AV148">
        <v>3.397261021359569E-3</v>
      </c>
      <c r="AW148">
        <v>3.397261021359569E-3</v>
      </c>
      <c r="AX148">
        <v>3.397261021359569E-3</v>
      </c>
      <c r="AY148">
        <v>3.397261021359569E-3</v>
      </c>
      <c r="AZ148">
        <v>3.397261021359569E-3</v>
      </c>
      <c r="BA148">
        <v>3.397261021359569E-3</v>
      </c>
      <c r="BB148">
        <v>3.397261021359569E-3</v>
      </c>
      <c r="BC148">
        <v>3.397261021359569E-3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926</v>
      </c>
      <c r="B149">
        <v>676.6433436388271</v>
      </c>
      <c r="C149">
        <v>3.1194273980953494E-3</v>
      </c>
      <c r="D149">
        <v>20</v>
      </c>
      <c r="E149">
        <v>443</v>
      </c>
      <c r="F149">
        <v>-483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3.1194273980953494E-3</v>
      </c>
      <c r="V149">
        <v>3.1194273980953494E-3</v>
      </c>
      <c r="W149">
        <v>3.1194273980953494E-3</v>
      </c>
      <c r="X149">
        <v>3.1194273980953494E-3</v>
      </c>
      <c r="Y149">
        <v>3.1194273980953494E-3</v>
      </c>
      <c r="Z149">
        <v>3.1194273980953494E-3</v>
      </c>
      <c r="AA149">
        <v>3.1194273980953494E-3</v>
      </c>
      <c r="AB149">
        <v>3.1194273980953494E-3</v>
      </c>
      <c r="AC149">
        <v>3.1194273980953494E-3</v>
      </c>
      <c r="AD149">
        <v>3.1194273980953494E-3</v>
      </c>
      <c r="AE149">
        <v>3.1194273980953494E-3</v>
      </c>
      <c r="AF149">
        <v>3.1194273980953494E-3</v>
      </c>
      <c r="AG149">
        <v>3.1194273980953494E-3</v>
      </c>
      <c r="AH149">
        <v>3.1194273980953494E-3</v>
      </c>
      <c r="AI149">
        <v>3.1194273980953494E-3</v>
      </c>
      <c r="AJ149">
        <v>3.1194273980953494E-3</v>
      </c>
      <c r="AK149">
        <v>3.1194273980953494E-3</v>
      </c>
      <c r="AL149">
        <v>3.1194273980953494E-3</v>
      </c>
      <c r="AM149">
        <v>3.1194273980953494E-3</v>
      </c>
      <c r="AN149">
        <v>3.1194273980953494E-3</v>
      </c>
      <c r="AO149">
        <v>3.1194273980953494E-3</v>
      </c>
      <c r="AP149">
        <v>3.1194273980953494E-3</v>
      </c>
      <c r="AQ149">
        <v>3.1194273980953494E-3</v>
      </c>
      <c r="AR149">
        <v>3.1194273980953494E-3</v>
      </c>
      <c r="AS149">
        <v>3.1194273980953494E-3</v>
      </c>
      <c r="AT149">
        <v>3.1194273980953494E-3</v>
      </c>
      <c r="AU149">
        <v>3.1194273980953494E-3</v>
      </c>
      <c r="AV149">
        <v>3.1194273980953494E-3</v>
      </c>
      <c r="AW149">
        <v>3.1194273980953494E-3</v>
      </c>
      <c r="AX149">
        <v>3.1194273980953494E-3</v>
      </c>
      <c r="AY149">
        <v>3.1194273980953494E-3</v>
      </c>
      <c r="AZ149">
        <v>3.1194273980953494E-3</v>
      </c>
      <c r="BA149">
        <v>3.1194273980953494E-3</v>
      </c>
      <c r="BB149">
        <v>3.1194273980953494E-3</v>
      </c>
      <c r="BC149">
        <v>3.1194273980953494E-3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926</v>
      </c>
      <c r="B150">
        <v>695.55588521036555</v>
      </c>
      <c r="C150">
        <v>3.2066170540647797E-3</v>
      </c>
      <c r="D150">
        <v>10</v>
      </c>
      <c r="E150">
        <v>453</v>
      </c>
      <c r="F150">
        <v>-473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3.2066170540647797E-3</v>
      </c>
      <c r="W150">
        <v>3.2066170540647797E-3</v>
      </c>
      <c r="X150">
        <v>3.2066170540647797E-3</v>
      </c>
      <c r="Y150">
        <v>3.2066170540647797E-3</v>
      </c>
      <c r="Z150">
        <v>3.2066170540647797E-3</v>
      </c>
      <c r="AA150">
        <v>3.2066170540647797E-3</v>
      </c>
      <c r="AB150">
        <v>3.2066170540647797E-3</v>
      </c>
      <c r="AC150">
        <v>3.2066170540647797E-3</v>
      </c>
      <c r="AD150">
        <v>3.2066170540647797E-3</v>
      </c>
      <c r="AE150">
        <v>3.2066170540647797E-3</v>
      </c>
      <c r="AF150">
        <v>3.2066170540647797E-3</v>
      </c>
      <c r="AG150">
        <v>3.2066170540647797E-3</v>
      </c>
      <c r="AH150">
        <v>3.2066170540647797E-3</v>
      </c>
      <c r="AI150">
        <v>3.2066170540647797E-3</v>
      </c>
      <c r="AJ150">
        <v>3.2066170540647797E-3</v>
      </c>
      <c r="AK150">
        <v>3.2066170540647797E-3</v>
      </c>
      <c r="AL150">
        <v>3.2066170540647797E-3</v>
      </c>
      <c r="AM150">
        <v>3.2066170540647797E-3</v>
      </c>
      <c r="AN150">
        <v>3.2066170540647797E-3</v>
      </c>
      <c r="AO150">
        <v>3.2066170540647797E-3</v>
      </c>
      <c r="AP150">
        <v>3.2066170540647797E-3</v>
      </c>
      <c r="AQ150">
        <v>3.2066170540647797E-3</v>
      </c>
      <c r="AR150">
        <v>3.2066170540647797E-3</v>
      </c>
      <c r="AS150">
        <v>3.2066170540647797E-3</v>
      </c>
      <c r="AT150">
        <v>3.2066170540647797E-3</v>
      </c>
      <c r="AU150">
        <v>3.2066170540647797E-3</v>
      </c>
      <c r="AV150">
        <v>3.2066170540647797E-3</v>
      </c>
      <c r="AW150">
        <v>3.2066170540647797E-3</v>
      </c>
      <c r="AX150">
        <v>3.2066170540647797E-3</v>
      </c>
      <c r="AY150">
        <v>3.2066170540647797E-3</v>
      </c>
      <c r="AZ150">
        <v>3.2066170540647797E-3</v>
      </c>
      <c r="BA150">
        <v>3.2066170540647797E-3</v>
      </c>
      <c r="BB150">
        <v>3.2066170540647797E-3</v>
      </c>
      <c r="BC150">
        <v>3.2066170540647797E-3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926</v>
      </c>
      <c r="B151">
        <v>700.93661198431903</v>
      </c>
      <c r="C151">
        <v>3.2314230122968833E-3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3.2314230122968833E-3</v>
      </c>
      <c r="W151">
        <v>3.2314230122968833E-3</v>
      </c>
      <c r="X151">
        <v>3.2314230122968833E-3</v>
      </c>
      <c r="Y151">
        <v>3.2314230122968833E-3</v>
      </c>
      <c r="Z151">
        <v>3.2314230122968833E-3</v>
      </c>
      <c r="AA151">
        <v>3.2314230122968833E-3</v>
      </c>
      <c r="AB151">
        <v>3.2314230122968833E-3</v>
      </c>
      <c r="AC151">
        <v>3.2314230122968833E-3</v>
      </c>
      <c r="AD151">
        <v>3.2314230122968833E-3</v>
      </c>
      <c r="AE151">
        <v>3.2314230122968833E-3</v>
      </c>
      <c r="AF151">
        <v>3.2314230122968833E-3</v>
      </c>
      <c r="AG151">
        <v>3.2314230122968833E-3</v>
      </c>
      <c r="AH151">
        <v>3.2314230122968833E-3</v>
      </c>
      <c r="AI151">
        <v>3.2314230122968833E-3</v>
      </c>
      <c r="AJ151">
        <v>3.2314230122968833E-3</v>
      </c>
      <c r="AK151">
        <v>3.2314230122968833E-3</v>
      </c>
      <c r="AL151">
        <v>3.2314230122968833E-3</v>
      </c>
      <c r="AM151">
        <v>3.2314230122968833E-3</v>
      </c>
      <c r="AN151">
        <v>3.2314230122968833E-3</v>
      </c>
      <c r="AO151">
        <v>3.2314230122968833E-3</v>
      </c>
      <c r="AP151">
        <v>3.2314230122968833E-3</v>
      </c>
      <c r="AQ151">
        <v>3.2314230122968833E-3</v>
      </c>
      <c r="AR151">
        <v>3.2314230122968833E-3</v>
      </c>
      <c r="AS151">
        <v>3.2314230122968833E-3</v>
      </c>
      <c r="AT151">
        <v>3.2314230122968833E-3</v>
      </c>
      <c r="AU151">
        <v>3.2314230122968833E-3</v>
      </c>
      <c r="AV151">
        <v>3.2314230122968833E-3</v>
      </c>
      <c r="AW151">
        <v>3.2314230122968833E-3</v>
      </c>
      <c r="AX151">
        <v>3.2314230122968833E-3</v>
      </c>
      <c r="AY151">
        <v>3.2314230122968833E-3</v>
      </c>
      <c r="AZ151">
        <v>3.2314230122968833E-3</v>
      </c>
      <c r="BA151">
        <v>3.2314230122968833E-3</v>
      </c>
      <c r="BB151">
        <v>3.2314230122968833E-3</v>
      </c>
      <c r="BC151">
        <v>3.2314230122968833E-3</v>
      </c>
      <c r="BD151">
        <v>3.2314230122968833E-3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926</v>
      </c>
      <c r="B152">
        <v>749.62764198291359</v>
      </c>
      <c r="C152">
        <v>3.4558959705355326E-3</v>
      </c>
      <c r="D152">
        <v>-10</v>
      </c>
      <c r="E152">
        <v>473</v>
      </c>
      <c r="F152">
        <v>-453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3.4558959705355326E-3</v>
      </c>
      <c r="X152">
        <v>3.4558959705355326E-3</v>
      </c>
      <c r="Y152">
        <v>3.4558959705355326E-3</v>
      </c>
      <c r="Z152">
        <v>3.4558959705355326E-3</v>
      </c>
      <c r="AA152">
        <v>3.4558959705355326E-3</v>
      </c>
      <c r="AB152">
        <v>3.4558959705355326E-3</v>
      </c>
      <c r="AC152">
        <v>3.4558959705355326E-3</v>
      </c>
      <c r="AD152">
        <v>3.4558959705355326E-3</v>
      </c>
      <c r="AE152">
        <v>3.4558959705355326E-3</v>
      </c>
      <c r="AF152">
        <v>3.4558959705355326E-3</v>
      </c>
      <c r="AG152">
        <v>3.4558959705355326E-3</v>
      </c>
      <c r="AH152">
        <v>3.4558959705355326E-3</v>
      </c>
      <c r="AI152">
        <v>3.4558959705355326E-3</v>
      </c>
      <c r="AJ152">
        <v>3.4558959705355326E-3</v>
      </c>
      <c r="AK152">
        <v>3.4558959705355326E-3</v>
      </c>
      <c r="AL152">
        <v>3.4558959705355326E-3</v>
      </c>
      <c r="AM152">
        <v>3.4558959705355326E-3</v>
      </c>
      <c r="AN152">
        <v>3.4558959705355326E-3</v>
      </c>
      <c r="AO152">
        <v>3.4558959705355326E-3</v>
      </c>
      <c r="AP152">
        <v>3.4558959705355326E-3</v>
      </c>
      <c r="AQ152">
        <v>3.4558959705355326E-3</v>
      </c>
      <c r="AR152">
        <v>3.4558959705355326E-3</v>
      </c>
      <c r="AS152">
        <v>3.4558959705355326E-3</v>
      </c>
      <c r="AT152">
        <v>3.4558959705355326E-3</v>
      </c>
      <c r="AU152">
        <v>3.4558959705355326E-3</v>
      </c>
      <c r="AV152">
        <v>3.4558959705355326E-3</v>
      </c>
      <c r="AW152">
        <v>3.4558959705355326E-3</v>
      </c>
      <c r="AX152">
        <v>3.4558959705355326E-3</v>
      </c>
      <c r="AY152">
        <v>3.4558959705355326E-3</v>
      </c>
      <c r="AZ152">
        <v>3.4558959705355326E-3</v>
      </c>
      <c r="BA152">
        <v>3.4558959705355326E-3</v>
      </c>
      <c r="BB152">
        <v>3.4558959705355326E-3</v>
      </c>
      <c r="BC152">
        <v>3.4558959705355326E-3</v>
      </c>
      <c r="BD152">
        <v>3.4558959705355326E-3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926</v>
      </c>
      <c r="B153">
        <v>681.11966708910165</v>
      </c>
      <c r="C153">
        <v>3.1400639212279505E-3</v>
      </c>
      <c r="D153">
        <v>-20</v>
      </c>
      <c r="E153">
        <v>483</v>
      </c>
      <c r="F153">
        <v>-443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3.1400639212279505E-3</v>
      </c>
      <c r="X153">
        <v>3.1400639212279505E-3</v>
      </c>
      <c r="Y153">
        <v>3.1400639212279505E-3</v>
      </c>
      <c r="Z153">
        <v>3.1400639212279505E-3</v>
      </c>
      <c r="AA153">
        <v>3.1400639212279505E-3</v>
      </c>
      <c r="AB153">
        <v>3.1400639212279505E-3</v>
      </c>
      <c r="AC153">
        <v>3.1400639212279505E-3</v>
      </c>
      <c r="AD153">
        <v>3.1400639212279505E-3</v>
      </c>
      <c r="AE153">
        <v>3.1400639212279505E-3</v>
      </c>
      <c r="AF153">
        <v>3.1400639212279505E-3</v>
      </c>
      <c r="AG153">
        <v>3.1400639212279505E-3</v>
      </c>
      <c r="AH153">
        <v>3.1400639212279505E-3</v>
      </c>
      <c r="AI153">
        <v>3.1400639212279505E-3</v>
      </c>
      <c r="AJ153">
        <v>3.1400639212279505E-3</v>
      </c>
      <c r="AK153">
        <v>3.1400639212279505E-3</v>
      </c>
      <c r="AL153">
        <v>3.1400639212279505E-3</v>
      </c>
      <c r="AM153">
        <v>3.1400639212279505E-3</v>
      </c>
      <c r="AN153">
        <v>3.1400639212279505E-3</v>
      </c>
      <c r="AO153">
        <v>3.1400639212279505E-3</v>
      </c>
      <c r="AP153">
        <v>3.1400639212279505E-3</v>
      </c>
      <c r="AQ153">
        <v>3.1400639212279505E-3</v>
      </c>
      <c r="AR153">
        <v>3.1400639212279505E-3</v>
      </c>
      <c r="AS153">
        <v>3.1400639212279505E-3</v>
      </c>
      <c r="AT153">
        <v>3.1400639212279505E-3</v>
      </c>
      <c r="AU153">
        <v>3.1400639212279505E-3</v>
      </c>
      <c r="AV153">
        <v>3.1400639212279505E-3</v>
      </c>
      <c r="AW153">
        <v>3.1400639212279505E-3</v>
      </c>
      <c r="AX153">
        <v>3.1400639212279505E-3</v>
      </c>
      <c r="AY153">
        <v>3.1400639212279505E-3</v>
      </c>
      <c r="AZ153">
        <v>3.1400639212279505E-3</v>
      </c>
      <c r="BA153">
        <v>3.1400639212279505E-3</v>
      </c>
      <c r="BB153">
        <v>3.1400639212279505E-3</v>
      </c>
      <c r="BC153">
        <v>3.1400639212279505E-3</v>
      </c>
      <c r="BD153">
        <v>3.1400639212279505E-3</v>
      </c>
      <c r="BE153">
        <v>3.1400639212279505E-3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926</v>
      </c>
      <c r="B154">
        <v>703.98561793929593</v>
      </c>
      <c r="C154">
        <v>3.2454793874941356E-3</v>
      </c>
      <c r="D154">
        <v>-30</v>
      </c>
      <c r="E154">
        <v>493</v>
      </c>
      <c r="F154">
        <v>-433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3.2454793874941356E-3</v>
      </c>
      <c r="X154">
        <v>3.2454793874941356E-3</v>
      </c>
      <c r="Y154">
        <v>3.2454793874941356E-3</v>
      </c>
      <c r="Z154">
        <v>3.2454793874941356E-3</v>
      </c>
      <c r="AA154">
        <v>3.2454793874941356E-3</v>
      </c>
      <c r="AB154">
        <v>3.2454793874941356E-3</v>
      </c>
      <c r="AC154">
        <v>3.2454793874941356E-3</v>
      </c>
      <c r="AD154">
        <v>3.2454793874941356E-3</v>
      </c>
      <c r="AE154">
        <v>3.2454793874941356E-3</v>
      </c>
      <c r="AF154">
        <v>3.2454793874941356E-3</v>
      </c>
      <c r="AG154">
        <v>3.2454793874941356E-3</v>
      </c>
      <c r="AH154">
        <v>3.2454793874941356E-3</v>
      </c>
      <c r="AI154">
        <v>3.2454793874941356E-3</v>
      </c>
      <c r="AJ154">
        <v>3.2454793874941356E-3</v>
      </c>
      <c r="AK154">
        <v>3.2454793874941356E-3</v>
      </c>
      <c r="AL154">
        <v>3.2454793874941356E-3</v>
      </c>
      <c r="AM154">
        <v>3.2454793874941356E-3</v>
      </c>
      <c r="AN154">
        <v>3.2454793874941356E-3</v>
      </c>
      <c r="AO154">
        <v>3.2454793874941356E-3</v>
      </c>
      <c r="AP154">
        <v>3.2454793874941356E-3</v>
      </c>
      <c r="AQ154">
        <v>3.2454793874941356E-3</v>
      </c>
      <c r="AR154">
        <v>3.2454793874941356E-3</v>
      </c>
      <c r="AS154">
        <v>3.2454793874941356E-3</v>
      </c>
      <c r="AT154">
        <v>3.2454793874941356E-3</v>
      </c>
      <c r="AU154">
        <v>3.2454793874941356E-3</v>
      </c>
      <c r="AV154">
        <v>3.2454793874941356E-3</v>
      </c>
      <c r="AW154">
        <v>3.2454793874941356E-3</v>
      </c>
      <c r="AX154">
        <v>3.2454793874941356E-3</v>
      </c>
      <c r="AY154">
        <v>3.2454793874941356E-3</v>
      </c>
      <c r="AZ154">
        <v>3.2454793874941356E-3</v>
      </c>
      <c r="BA154">
        <v>3.2454793874941356E-3</v>
      </c>
      <c r="BB154">
        <v>3.2454793874941356E-3</v>
      </c>
      <c r="BC154">
        <v>3.2454793874941356E-3</v>
      </c>
      <c r="BD154">
        <v>3.2454793874941356E-3</v>
      </c>
      <c r="BE154">
        <v>3.2454793874941356E-3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692.26223722516977</v>
      </c>
      <c r="C155">
        <v>3.1914328423803071E-3</v>
      </c>
      <c r="D155">
        <v>-40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3.1914328423803071E-3</v>
      </c>
      <c r="Y155">
        <v>3.1914328423803071E-3</v>
      </c>
      <c r="Z155">
        <v>3.1914328423803071E-3</v>
      </c>
      <c r="AA155">
        <v>3.1914328423803071E-3</v>
      </c>
      <c r="AB155">
        <v>3.1914328423803071E-3</v>
      </c>
      <c r="AC155">
        <v>3.1914328423803071E-3</v>
      </c>
      <c r="AD155">
        <v>3.1914328423803071E-3</v>
      </c>
      <c r="AE155">
        <v>3.1914328423803071E-3</v>
      </c>
      <c r="AF155">
        <v>3.1914328423803071E-3</v>
      </c>
      <c r="AG155">
        <v>3.1914328423803071E-3</v>
      </c>
      <c r="AH155">
        <v>3.1914328423803071E-3</v>
      </c>
      <c r="AI155">
        <v>3.1914328423803071E-3</v>
      </c>
      <c r="AJ155">
        <v>3.1914328423803071E-3</v>
      </c>
      <c r="AK155">
        <v>3.1914328423803071E-3</v>
      </c>
      <c r="AL155">
        <v>3.1914328423803071E-3</v>
      </c>
      <c r="AM155">
        <v>3.1914328423803071E-3</v>
      </c>
      <c r="AN155">
        <v>3.1914328423803071E-3</v>
      </c>
      <c r="AO155">
        <v>3.1914328423803071E-3</v>
      </c>
      <c r="AP155">
        <v>3.1914328423803071E-3</v>
      </c>
      <c r="AQ155">
        <v>3.1914328423803071E-3</v>
      </c>
      <c r="AR155">
        <v>3.1914328423803071E-3</v>
      </c>
      <c r="AS155">
        <v>3.1914328423803071E-3</v>
      </c>
      <c r="AT155">
        <v>3.1914328423803071E-3</v>
      </c>
      <c r="AU155">
        <v>3.1914328423803071E-3</v>
      </c>
      <c r="AV155">
        <v>3.1914328423803071E-3</v>
      </c>
      <c r="AW155">
        <v>3.1914328423803071E-3</v>
      </c>
      <c r="AX155">
        <v>3.1914328423803071E-3</v>
      </c>
      <c r="AY155">
        <v>3.1914328423803071E-3</v>
      </c>
      <c r="AZ155">
        <v>3.1914328423803071E-3</v>
      </c>
      <c r="BA155">
        <v>3.1914328423803071E-3</v>
      </c>
      <c r="BB155">
        <v>3.1914328423803071E-3</v>
      </c>
      <c r="BC155">
        <v>3.1914328423803071E-3</v>
      </c>
      <c r="BD155">
        <v>3.1914328423803071E-3</v>
      </c>
      <c r="BE155">
        <v>3.1914328423803071E-3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846</v>
      </c>
      <c r="B156">
        <v>696.86368453372415</v>
      </c>
      <c r="C156">
        <v>3.2126462052843221E-3</v>
      </c>
      <c r="D156">
        <v>-30</v>
      </c>
      <c r="E156">
        <v>453</v>
      </c>
      <c r="F156">
        <v>-393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3.2126462052843221E-3</v>
      </c>
      <c r="Z156">
        <v>3.2126462052843221E-3</v>
      </c>
      <c r="AA156">
        <v>3.2126462052843221E-3</v>
      </c>
      <c r="AB156">
        <v>3.2126462052843221E-3</v>
      </c>
      <c r="AC156">
        <v>3.2126462052843221E-3</v>
      </c>
      <c r="AD156">
        <v>3.2126462052843221E-3</v>
      </c>
      <c r="AE156">
        <v>3.2126462052843221E-3</v>
      </c>
      <c r="AF156">
        <v>3.2126462052843221E-3</v>
      </c>
      <c r="AG156">
        <v>3.2126462052843221E-3</v>
      </c>
      <c r="AH156">
        <v>3.2126462052843221E-3</v>
      </c>
      <c r="AI156">
        <v>3.2126462052843221E-3</v>
      </c>
      <c r="AJ156">
        <v>3.2126462052843221E-3</v>
      </c>
      <c r="AK156">
        <v>3.2126462052843221E-3</v>
      </c>
      <c r="AL156">
        <v>3.2126462052843221E-3</v>
      </c>
      <c r="AM156">
        <v>3.2126462052843221E-3</v>
      </c>
      <c r="AN156">
        <v>3.2126462052843221E-3</v>
      </c>
      <c r="AO156">
        <v>3.2126462052843221E-3</v>
      </c>
      <c r="AP156">
        <v>3.2126462052843221E-3</v>
      </c>
      <c r="AQ156">
        <v>3.2126462052843221E-3</v>
      </c>
      <c r="AR156">
        <v>3.2126462052843221E-3</v>
      </c>
      <c r="AS156">
        <v>3.2126462052843221E-3</v>
      </c>
      <c r="AT156">
        <v>3.2126462052843221E-3</v>
      </c>
      <c r="AU156">
        <v>3.2126462052843221E-3</v>
      </c>
      <c r="AV156">
        <v>3.2126462052843221E-3</v>
      </c>
      <c r="AW156">
        <v>3.2126462052843221E-3</v>
      </c>
      <c r="AX156">
        <v>3.2126462052843221E-3</v>
      </c>
      <c r="AY156">
        <v>3.2126462052843221E-3</v>
      </c>
      <c r="AZ156">
        <v>3.2126462052843221E-3</v>
      </c>
      <c r="BA156">
        <v>3.2126462052843221E-3</v>
      </c>
      <c r="BB156">
        <v>3.2126462052843221E-3</v>
      </c>
      <c r="BC156">
        <v>3.2126462052843221E-3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390.33257629345059</v>
      </c>
      <c r="C3">
        <v>1.0055550379033593E-3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1.0055550379033593E-3</v>
      </c>
      <c r="R3">
        <v>1.0055550379033593E-3</v>
      </c>
      <c r="S3">
        <v>1.0055550379033593E-3</v>
      </c>
      <c r="T3">
        <v>1.0055550379033593E-3</v>
      </c>
      <c r="U3">
        <v>1.0055550379033593E-3</v>
      </c>
      <c r="V3">
        <v>1.0055550379033593E-3</v>
      </c>
      <c r="W3">
        <v>1.0055550379033593E-3</v>
      </c>
      <c r="X3">
        <v>1.0055550379033593E-3</v>
      </c>
      <c r="Y3">
        <v>1.0055550379033593E-3</v>
      </c>
      <c r="Z3">
        <v>1.0055550379033593E-3</v>
      </c>
      <c r="AA3">
        <v>1.0055550379033593E-3</v>
      </c>
      <c r="AB3">
        <v>1.0055550379033593E-3</v>
      </c>
      <c r="AC3">
        <v>1.0055550379033593E-3</v>
      </c>
      <c r="AD3">
        <v>1.0055550379033593E-3</v>
      </c>
      <c r="AE3">
        <v>1.0055550379033593E-3</v>
      </c>
      <c r="AF3">
        <v>1.0055550379033593E-3</v>
      </c>
      <c r="AG3">
        <v>1.0055550379033593E-3</v>
      </c>
      <c r="AH3">
        <v>1.0055550379033593E-3</v>
      </c>
      <c r="AI3">
        <v>1.0055550379033593E-3</v>
      </c>
      <c r="AJ3">
        <v>1.0055550379033593E-3</v>
      </c>
      <c r="AK3">
        <v>1.0055550379033593E-3</v>
      </c>
      <c r="AL3">
        <v>1.0055550379033593E-3</v>
      </c>
      <c r="AM3">
        <v>1.0055550379033593E-3</v>
      </c>
      <c r="AN3">
        <v>1.0055550379033593E-3</v>
      </c>
      <c r="AO3">
        <v>1.0055550379033593E-3</v>
      </c>
      <c r="AP3">
        <v>1.0055550379033593E-3</v>
      </c>
      <c r="AQ3">
        <v>1.0055550379033593E-3</v>
      </c>
      <c r="AR3">
        <v>1.0055550379033593E-3</v>
      </c>
      <c r="AS3">
        <v>1.0055550379033593E-3</v>
      </c>
      <c r="AT3">
        <v>1.0055550379033593E-3</v>
      </c>
      <c r="AU3">
        <v>1.0055550379033593E-3</v>
      </c>
      <c r="AV3">
        <v>1.0055550379033593E-3</v>
      </c>
      <c r="AW3">
        <v>1.0055550379033593E-3</v>
      </c>
      <c r="AX3">
        <v>1.0055550379033593E-3</v>
      </c>
      <c r="AY3">
        <v>1.0055550379033593E-3</v>
      </c>
      <c r="AZ3">
        <v>1.0055550379033593E-3</v>
      </c>
      <c r="BA3">
        <v>1.0055550379033593E-3</v>
      </c>
      <c r="BB3">
        <v>1.0055550379033593E-3</v>
      </c>
      <c r="BC3">
        <v>1.0055550379033593E-3</v>
      </c>
      <c r="BD3">
        <v>1.0055550379033593E-3</v>
      </c>
      <c r="BE3">
        <v>1.0055550379033593E-3</v>
      </c>
      <c r="BF3">
        <v>1.0055550379033593E-3</v>
      </c>
      <c r="BG3">
        <v>1.0055550379033593E-3</v>
      </c>
      <c r="BH3">
        <v>1.0055550379033593E-3</v>
      </c>
      <c r="BI3">
        <v>1.0055550379033593E-3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482.52038609250405</v>
      </c>
      <c r="C4">
        <v>1.2430446101470642E-3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1.2430446101470642E-3</v>
      </c>
      <c r="Q4">
        <v>1.2430446101470642E-3</v>
      </c>
      <c r="R4">
        <v>1.2430446101470642E-3</v>
      </c>
      <c r="S4">
        <v>1.2430446101470642E-3</v>
      </c>
      <c r="T4">
        <v>1.2430446101470642E-3</v>
      </c>
      <c r="U4">
        <v>1.2430446101470642E-3</v>
      </c>
      <c r="V4">
        <v>1.2430446101470642E-3</v>
      </c>
      <c r="W4">
        <v>1.2430446101470642E-3</v>
      </c>
      <c r="X4">
        <v>1.2430446101470642E-3</v>
      </c>
      <c r="Y4">
        <v>1.2430446101470642E-3</v>
      </c>
      <c r="Z4">
        <v>1.2430446101470642E-3</v>
      </c>
      <c r="AA4">
        <v>1.2430446101470642E-3</v>
      </c>
      <c r="AB4">
        <v>1.2430446101470642E-3</v>
      </c>
      <c r="AC4">
        <v>1.2430446101470642E-3</v>
      </c>
      <c r="AD4">
        <v>1.2430446101470642E-3</v>
      </c>
      <c r="AE4">
        <v>1.2430446101470642E-3</v>
      </c>
      <c r="AF4">
        <v>1.2430446101470642E-3</v>
      </c>
      <c r="AG4">
        <v>1.2430446101470642E-3</v>
      </c>
      <c r="AH4">
        <v>1.2430446101470642E-3</v>
      </c>
      <c r="AI4">
        <v>1.2430446101470642E-3</v>
      </c>
      <c r="AJ4">
        <v>1.2430446101470642E-3</v>
      </c>
      <c r="AK4">
        <v>1.2430446101470642E-3</v>
      </c>
      <c r="AL4">
        <v>1.2430446101470642E-3</v>
      </c>
      <c r="AM4">
        <v>1.2430446101470642E-3</v>
      </c>
      <c r="AN4">
        <v>1.2430446101470642E-3</v>
      </c>
      <c r="AO4">
        <v>1.2430446101470642E-3</v>
      </c>
      <c r="AP4">
        <v>1.2430446101470642E-3</v>
      </c>
      <c r="AQ4">
        <v>1.2430446101470642E-3</v>
      </c>
      <c r="AR4">
        <v>1.2430446101470642E-3</v>
      </c>
      <c r="AS4">
        <v>1.2430446101470642E-3</v>
      </c>
      <c r="AT4">
        <v>1.2430446101470642E-3</v>
      </c>
      <c r="AU4">
        <v>1.2430446101470642E-3</v>
      </c>
      <c r="AV4">
        <v>1.2430446101470642E-3</v>
      </c>
      <c r="AW4">
        <v>1.2430446101470642E-3</v>
      </c>
      <c r="AX4">
        <v>1.2430446101470642E-3</v>
      </c>
      <c r="AY4">
        <v>1.2430446101470642E-3</v>
      </c>
      <c r="AZ4">
        <v>1.2430446101470642E-3</v>
      </c>
      <c r="BA4">
        <v>1.2430446101470642E-3</v>
      </c>
      <c r="BB4">
        <v>1.2430446101470642E-3</v>
      </c>
      <c r="BC4">
        <v>1.2430446101470642E-3</v>
      </c>
      <c r="BD4">
        <v>1.2430446101470642E-3</v>
      </c>
      <c r="BE4">
        <v>1.2430446101470642E-3</v>
      </c>
      <c r="BF4">
        <v>1.2430446101470642E-3</v>
      </c>
      <c r="BG4">
        <v>1.2430446101470642E-3</v>
      </c>
      <c r="BH4">
        <v>1.2430446101470642E-3</v>
      </c>
      <c r="BI4">
        <v>1.2430446101470642E-3</v>
      </c>
      <c r="BJ4">
        <v>1.2430446101470642E-3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448.95066706481219</v>
      </c>
      <c r="C5">
        <v>1.1565639981268212E-3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1.1565639981268212E-3</v>
      </c>
      <c r="Q5">
        <v>1.1565639981268212E-3</v>
      </c>
      <c r="R5">
        <v>1.1565639981268212E-3</v>
      </c>
      <c r="S5">
        <v>1.1565639981268212E-3</v>
      </c>
      <c r="T5">
        <v>1.1565639981268212E-3</v>
      </c>
      <c r="U5">
        <v>1.1565639981268212E-3</v>
      </c>
      <c r="V5">
        <v>1.1565639981268212E-3</v>
      </c>
      <c r="W5">
        <v>1.1565639981268212E-3</v>
      </c>
      <c r="X5">
        <v>1.1565639981268212E-3</v>
      </c>
      <c r="Y5">
        <v>1.1565639981268212E-3</v>
      </c>
      <c r="Z5">
        <v>1.1565639981268212E-3</v>
      </c>
      <c r="AA5">
        <v>1.1565639981268212E-3</v>
      </c>
      <c r="AB5">
        <v>1.1565639981268212E-3</v>
      </c>
      <c r="AC5">
        <v>1.1565639981268212E-3</v>
      </c>
      <c r="AD5">
        <v>1.1565639981268212E-3</v>
      </c>
      <c r="AE5">
        <v>1.1565639981268212E-3</v>
      </c>
      <c r="AF5">
        <v>1.1565639981268212E-3</v>
      </c>
      <c r="AG5">
        <v>1.1565639981268212E-3</v>
      </c>
      <c r="AH5">
        <v>1.1565639981268212E-3</v>
      </c>
      <c r="AI5">
        <v>1.1565639981268212E-3</v>
      </c>
      <c r="AJ5">
        <v>1.1565639981268212E-3</v>
      </c>
      <c r="AK5">
        <v>1.1565639981268212E-3</v>
      </c>
      <c r="AL5">
        <v>1.1565639981268212E-3</v>
      </c>
      <c r="AM5">
        <v>1.1565639981268212E-3</v>
      </c>
      <c r="AN5">
        <v>1.1565639981268212E-3</v>
      </c>
      <c r="AO5">
        <v>1.1565639981268212E-3</v>
      </c>
      <c r="AP5">
        <v>1.1565639981268212E-3</v>
      </c>
      <c r="AQ5">
        <v>1.1565639981268212E-3</v>
      </c>
      <c r="AR5">
        <v>1.1565639981268212E-3</v>
      </c>
      <c r="AS5">
        <v>1.1565639981268212E-3</v>
      </c>
      <c r="AT5">
        <v>1.1565639981268212E-3</v>
      </c>
      <c r="AU5">
        <v>1.1565639981268212E-3</v>
      </c>
      <c r="AV5">
        <v>1.1565639981268212E-3</v>
      </c>
      <c r="AW5">
        <v>1.1565639981268212E-3</v>
      </c>
      <c r="AX5">
        <v>1.1565639981268212E-3</v>
      </c>
      <c r="AY5">
        <v>1.1565639981268212E-3</v>
      </c>
      <c r="AZ5">
        <v>1.1565639981268212E-3</v>
      </c>
      <c r="BA5">
        <v>1.1565639981268212E-3</v>
      </c>
      <c r="BB5">
        <v>1.1565639981268212E-3</v>
      </c>
      <c r="BC5">
        <v>1.1565639981268212E-3</v>
      </c>
      <c r="BD5">
        <v>1.1565639981268212E-3</v>
      </c>
      <c r="BE5">
        <v>1.1565639981268212E-3</v>
      </c>
      <c r="BF5">
        <v>1.1565639981268212E-3</v>
      </c>
      <c r="BG5">
        <v>1.1565639981268212E-3</v>
      </c>
      <c r="BH5">
        <v>1.1565639981268212E-3</v>
      </c>
      <c r="BI5">
        <v>1.1565639981268212E-3</v>
      </c>
      <c r="BJ5">
        <v>1.1565639981268212E-3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462.67061101918466</v>
      </c>
      <c r="C6">
        <v>1.1919086237127193E-3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1.1919086237127193E-3</v>
      </c>
      <c r="Q6">
        <v>1.1919086237127193E-3</v>
      </c>
      <c r="R6">
        <v>1.1919086237127193E-3</v>
      </c>
      <c r="S6">
        <v>1.1919086237127193E-3</v>
      </c>
      <c r="T6">
        <v>1.1919086237127193E-3</v>
      </c>
      <c r="U6">
        <v>1.1919086237127193E-3</v>
      </c>
      <c r="V6">
        <v>1.1919086237127193E-3</v>
      </c>
      <c r="W6">
        <v>1.1919086237127193E-3</v>
      </c>
      <c r="X6">
        <v>1.1919086237127193E-3</v>
      </c>
      <c r="Y6">
        <v>1.1919086237127193E-3</v>
      </c>
      <c r="Z6">
        <v>1.1919086237127193E-3</v>
      </c>
      <c r="AA6">
        <v>1.1919086237127193E-3</v>
      </c>
      <c r="AB6">
        <v>1.1919086237127193E-3</v>
      </c>
      <c r="AC6">
        <v>1.1919086237127193E-3</v>
      </c>
      <c r="AD6">
        <v>1.1919086237127193E-3</v>
      </c>
      <c r="AE6">
        <v>1.1919086237127193E-3</v>
      </c>
      <c r="AF6">
        <v>1.1919086237127193E-3</v>
      </c>
      <c r="AG6">
        <v>1.1919086237127193E-3</v>
      </c>
      <c r="AH6">
        <v>1.1919086237127193E-3</v>
      </c>
      <c r="AI6">
        <v>1.1919086237127193E-3</v>
      </c>
      <c r="AJ6">
        <v>1.1919086237127193E-3</v>
      </c>
      <c r="AK6">
        <v>1.1919086237127193E-3</v>
      </c>
      <c r="AL6">
        <v>1.1919086237127193E-3</v>
      </c>
      <c r="AM6">
        <v>1.1919086237127193E-3</v>
      </c>
      <c r="AN6">
        <v>1.1919086237127193E-3</v>
      </c>
      <c r="AO6">
        <v>1.1919086237127193E-3</v>
      </c>
      <c r="AP6">
        <v>1.1919086237127193E-3</v>
      </c>
      <c r="AQ6">
        <v>1.1919086237127193E-3</v>
      </c>
      <c r="AR6">
        <v>1.1919086237127193E-3</v>
      </c>
      <c r="AS6">
        <v>1.1919086237127193E-3</v>
      </c>
      <c r="AT6">
        <v>1.1919086237127193E-3</v>
      </c>
      <c r="AU6">
        <v>1.1919086237127193E-3</v>
      </c>
      <c r="AV6">
        <v>1.1919086237127193E-3</v>
      </c>
      <c r="AW6">
        <v>1.1919086237127193E-3</v>
      </c>
      <c r="AX6">
        <v>1.1919086237127193E-3</v>
      </c>
      <c r="AY6">
        <v>1.1919086237127193E-3</v>
      </c>
      <c r="AZ6">
        <v>1.1919086237127193E-3</v>
      </c>
      <c r="BA6">
        <v>1.1919086237127193E-3</v>
      </c>
      <c r="BB6">
        <v>1.1919086237127193E-3</v>
      </c>
      <c r="BC6">
        <v>1.1919086237127193E-3</v>
      </c>
      <c r="BD6">
        <v>1.1919086237127193E-3</v>
      </c>
      <c r="BE6">
        <v>1.1919086237127193E-3</v>
      </c>
      <c r="BF6">
        <v>1.1919086237127193E-3</v>
      </c>
      <c r="BG6">
        <v>1.1919086237127193E-3</v>
      </c>
      <c r="BH6">
        <v>1.1919086237127193E-3</v>
      </c>
      <c r="BI6">
        <v>1.1919086237127193E-3</v>
      </c>
      <c r="BJ6">
        <v>1.1919086237127193E-3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490.70774322169058</v>
      </c>
      <c r="C7">
        <v>1.2641364654222388E-3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1.2641364654222388E-3</v>
      </c>
      <c r="Q7">
        <v>1.2641364654222388E-3</v>
      </c>
      <c r="R7">
        <v>1.2641364654222388E-3</v>
      </c>
      <c r="S7">
        <v>1.2641364654222388E-3</v>
      </c>
      <c r="T7">
        <v>1.2641364654222388E-3</v>
      </c>
      <c r="U7">
        <v>1.2641364654222388E-3</v>
      </c>
      <c r="V7">
        <v>1.2641364654222388E-3</v>
      </c>
      <c r="W7">
        <v>1.2641364654222388E-3</v>
      </c>
      <c r="X7">
        <v>1.2641364654222388E-3</v>
      </c>
      <c r="Y7">
        <v>1.2641364654222388E-3</v>
      </c>
      <c r="Z7">
        <v>1.2641364654222388E-3</v>
      </c>
      <c r="AA7">
        <v>1.2641364654222388E-3</v>
      </c>
      <c r="AB7">
        <v>1.2641364654222388E-3</v>
      </c>
      <c r="AC7">
        <v>1.2641364654222388E-3</v>
      </c>
      <c r="AD7">
        <v>1.2641364654222388E-3</v>
      </c>
      <c r="AE7">
        <v>1.2641364654222388E-3</v>
      </c>
      <c r="AF7">
        <v>1.2641364654222388E-3</v>
      </c>
      <c r="AG7">
        <v>1.2641364654222388E-3</v>
      </c>
      <c r="AH7">
        <v>1.2641364654222388E-3</v>
      </c>
      <c r="AI7">
        <v>1.2641364654222388E-3</v>
      </c>
      <c r="AJ7">
        <v>1.2641364654222388E-3</v>
      </c>
      <c r="AK7">
        <v>1.2641364654222388E-3</v>
      </c>
      <c r="AL7">
        <v>1.2641364654222388E-3</v>
      </c>
      <c r="AM7">
        <v>1.2641364654222388E-3</v>
      </c>
      <c r="AN7">
        <v>1.2641364654222388E-3</v>
      </c>
      <c r="AO7">
        <v>1.2641364654222388E-3</v>
      </c>
      <c r="AP7">
        <v>1.2641364654222388E-3</v>
      </c>
      <c r="AQ7">
        <v>1.2641364654222388E-3</v>
      </c>
      <c r="AR7">
        <v>1.2641364654222388E-3</v>
      </c>
      <c r="AS7">
        <v>1.2641364654222388E-3</v>
      </c>
      <c r="AT7">
        <v>1.2641364654222388E-3</v>
      </c>
      <c r="AU7">
        <v>1.2641364654222388E-3</v>
      </c>
      <c r="AV7">
        <v>1.2641364654222388E-3</v>
      </c>
      <c r="AW7">
        <v>1.2641364654222388E-3</v>
      </c>
      <c r="AX7">
        <v>1.2641364654222388E-3</v>
      </c>
      <c r="AY7">
        <v>1.2641364654222388E-3</v>
      </c>
      <c r="AZ7">
        <v>1.2641364654222388E-3</v>
      </c>
      <c r="BA7">
        <v>1.2641364654222388E-3</v>
      </c>
      <c r="BB7">
        <v>1.2641364654222388E-3</v>
      </c>
      <c r="BC7">
        <v>1.2641364654222388E-3</v>
      </c>
      <c r="BD7">
        <v>1.2641364654222388E-3</v>
      </c>
      <c r="BE7">
        <v>1.2641364654222388E-3</v>
      </c>
      <c r="BF7">
        <v>1.2641364654222388E-3</v>
      </c>
      <c r="BG7">
        <v>1.2641364654222388E-3</v>
      </c>
      <c r="BH7">
        <v>1.2641364654222388E-3</v>
      </c>
      <c r="BI7">
        <v>1.2641364654222388E-3</v>
      </c>
      <c r="BJ7">
        <v>1.2641364654222388E-3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370.2161574694976</v>
      </c>
      <c r="C8">
        <v>9.5373213732692262E-4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9.5373213732692262E-4</v>
      </c>
      <c r="Q8">
        <v>9.5373213732692262E-4</v>
      </c>
      <c r="R8">
        <v>9.5373213732692262E-4</v>
      </c>
      <c r="S8">
        <v>9.5373213732692262E-4</v>
      </c>
      <c r="T8">
        <v>9.5373213732692262E-4</v>
      </c>
      <c r="U8">
        <v>9.5373213732692262E-4</v>
      </c>
      <c r="V8">
        <v>9.5373213732692262E-4</v>
      </c>
      <c r="W8">
        <v>9.5373213732692262E-4</v>
      </c>
      <c r="X8">
        <v>9.5373213732692262E-4</v>
      </c>
      <c r="Y8">
        <v>9.5373213732692262E-4</v>
      </c>
      <c r="Z8">
        <v>9.5373213732692262E-4</v>
      </c>
      <c r="AA8">
        <v>9.5373213732692262E-4</v>
      </c>
      <c r="AB8">
        <v>9.5373213732692262E-4</v>
      </c>
      <c r="AC8">
        <v>9.5373213732692262E-4</v>
      </c>
      <c r="AD8">
        <v>9.5373213732692262E-4</v>
      </c>
      <c r="AE8">
        <v>9.5373213732692262E-4</v>
      </c>
      <c r="AF8">
        <v>9.5373213732692262E-4</v>
      </c>
      <c r="AG8">
        <v>9.5373213732692262E-4</v>
      </c>
      <c r="AH8">
        <v>9.5373213732692262E-4</v>
      </c>
      <c r="AI8">
        <v>9.5373213732692262E-4</v>
      </c>
      <c r="AJ8">
        <v>9.5373213732692262E-4</v>
      </c>
      <c r="AK8">
        <v>9.5373213732692262E-4</v>
      </c>
      <c r="AL8">
        <v>9.5373213732692262E-4</v>
      </c>
      <c r="AM8">
        <v>9.5373213732692262E-4</v>
      </c>
      <c r="AN8">
        <v>9.5373213732692262E-4</v>
      </c>
      <c r="AO8">
        <v>9.5373213732692262E-4</v>
      </c>
      <c r="AP8">
        <v>9.5373213732692262E-4</v>
      </c>
      <c r="AQ8">
        <v>9.5373213732692262E-4</v>
      </c>
      <c r="AR8">
        <v>9.5373213732692262E-4</v>
      </c>
      <c r="AS8">
        <v>9.5373213732692262E-4</v>
      </c>
      <c r="AT8">
        <v>9.5373213732692262E-4</v>
      </c>
      <c r="AU8">
        <v>9.5373213732692262E-4</v>
      </c>
      <c r="AV8">
        <v>9.5373213732692262E-4</v>
      </c>
      <c r="AW8">
        <v>9.5373213732692262E-4</v>
      </c>
      <c r="AX8">
        <v>9.5373213732692262E-4</v>
      </c>
      <c r="AY8">
        <v>9.5373213732692262E-4</v>
      </c>
      <c r="AZ8">
        <v>9.5373213732692262E-4</v>
      </c>
      <c r="BA8">
        <v>9.5373213732692262E-4</v>
      </c>
      <c r="BB8">
        <v>9.5373213732692262E-4</v>
      </c>
      <c r="BC8">
        <v>9.5373213732692262E-4</v>
      </c>
      <c r="BD8">
        <v>9.5373213732692262E-4</v>
      </c>
      <c r="BE8">
        <v>9.5373213732692262E-4</v>
      </c>
      <c r="BF8">
        <v>9.5373213732692262E-4</v>
      </c>
      <c r="BG8">
        <v>9.5373213732692262E-4</v>
      </c>
      <c r="BH8">
        <v>9.5373213732692262E-4</v>
      </c>
      <c r="BI8">
        <v>9.5373213732692262E-4</v>
      </c>
      <c r="BJ8">
        <v>9.5373213732692262E-4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604.23012849079896</v>
      </c>
      <c r="C9">
        <v>1.5565870917730823E-3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1.5565870917730823E-3</v>
      </c>
      <c r="Q9">
        <v>1.5565870917730823E-3</v>
      </c>
      <c r="R9">
        <v>1.5565870917730823E-3</v>
      </c>
      <c r="S9">
        <v>1.5565870917730823E-3</v>
      </c>
      <c r="T9">
        <v>1.5565870917730823E-3</v>
      </c>
      <c r="U9">
        <v>1.5565870917730823E-3</v>
      </c>
      <c r="V9">
        <v>1.5565870917730823E-3</v>
      </c>
      <c r="W9">
        <v>1.5565870917730823E-3</v>
      </c>
      <c r="X9">
        <v>1.5565870917730823E-3</v>
      </c>
      <c r="Y9">
        <v>1.5565870917730823E-3</v>
      </c>
      <c r="Z9">
        <v>1.5565870917730823E-3</v>
      </c>
      <c r="AA9">
        <v>1.5565870917730823E-3</v>
      </c>
      <c r="AB9">
        <v>1.5565870917730823E-3</v>
      </c>
      <c r="AC9">
        <v>1.5565870917730823E-3</v>
      </c>
      <c r="AD9">
        <v>1.5565870917730823E-3</v>
      </c>
      <c r="AE9">
        <v>1.5565870917730823E-3</v>
      </c>
      <c r="AF9">
        <v>1.5565870917730823E-3</v>
      </c>
      <c r="AG9">
        <v>1.5565870917730823E-3</v>
      </c>
      <c r="AH9">
        <v>1.5565870917730823E-3</v>
      </c>
      <c r="AI9">
        <v>1.5565870917730823E-3</v>
      </c>
      <c r="AJ9">
        <v>1.5565870917730823E-3</v>
      </c>
      <c r="AK9">
        <v>1.5565870917730823E-3</v>
      </c>
      <c r="AL9">
        <v>1.5565870917730823E-3</v>
      </c>
      <c r="AM9">
        <v>1.5565870917730823E-3</v>
      </c>
      <c r="AN9">
        <v>1.5565870917730823E-3</v>
      </c>
      <c r="AO9">
        <v>1.5565870917730823E-3</v>
      </c>
      <c r="AP9">
        <v>1.5565870917730823E-3</v>
      </c>
      <c r="AQ9">
        <v>1.5565870917730823E-3</v>
      </c>
      <c r="AR9">
        <v>1.5565870917730823E-3</v>
      </c>
      <c r="AS9">
        <v>1.5565870917730823E-3</v>
      </c>
      <c r="AT9">
        <v>1.5565870917730823E-3</v>
      </c>
      <c r="AU9">
        <v>1.5565870917730823E-3</v>
      </c>
      <c r="AV9">
        <v>1.5565870917730823E-3</v>
      </c>
      <c r="AW9">
        <v>1.5565870917730823E-3</v>
      </c>
      <c r="AX9">
        <v>1.5565870917730823E-3</v>
      </c>
      <c r="AY9">
        <v>1.5565870917730823E-3</v>
      </c>
      <c r="AZ9">
        <v>1.5565870917730823E-3</v>
      </c>
      <c r="BA9">
        <v>1.5565870917730823E-3</v>
      </c>
      <c r="BB9">
        <v>1.5565870917730823E-3</v>
      </c>
      <c r="BC9">
        <v>1.5565870917730823E-3</v>
      </c>
      <c r="BD9">
        <v>1.5565870917730823E-3</v>
      </c>
      <c r="BE9">
        <v>1.5565870917730823E-3</v>
      </c>
      <c r="BF9">
        <v>1.5565870917730823E-3</v>
      </c>
      <c r="BG9">
        <v>1.5565870917730823E-3</v>
      </c>
      <c r="BH9">
        <v>1.5565870917730823E-3</v>
      </c>
      <c r="BI9">
        <v>1.5565870917730823E-3</v>
      </c>
      <c r="BJ9">
        <v>1.5565870917730823E-3</v>
      </c>
      <c r="BK9">
        <v>1.5565870917730823E-3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1289</v>
      </c>
      <c r="B10">
        <v>627.38538320893713</v>
      </c>
      <c r="C10">
        <v>1.6162384876592781E-3</v>
      </c>
      <c r="D10">
        <v>30</v>
      </c>
      <c r="E10">
        <v>674.5</v>
      </c>
      <c r="F10">
        <v>-614.5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1.6162384876592781E-3</v>
      </c>
      <c r="R10">
        <v>1.6162384876592781E-3</v>
      </c>
      <c r="S10">
        <v>1.6162384876592781E-3</v>
      </c>
      <c r="T10">
        <v>1.6162384876592781E-3</v>
      </c>
      <c r="U10">
        <v>1.6162384876592781E-3</v>
      </c>
      <c r="V10">
        <v>1.6162384876592781E-3</v>
      </c>
      <c r="W10">
        <v>1.6162384876592781E-3</v>
      </c>
      <c r="X10">
        <v>1.6162384876592781E-3</v>
      </c>
      <c r="Y10">
        <v>1.6162384876592781E-3</v>
      </c>
      <c r="Z10">
        <v>1.6162384876592781E-3</v>
      </c>
      <c r="AA10">
        <v>1.6162384876592781E-3</v>
      </c>
      <c r="AB10">
        <v>1.6162384876592781E-3</v>
      </c>
      <c r="AC10">
        <v>1.6162384876592781E-3</v>
      </c>
      <c r="AD10">
        <v>1.6162384876592781E-3</v>
      </c>
      <c r="AE10">
        <v>1.6162384876592781E-3</v>
      </c>
      <c r="AF10">
        <v>1.6162384876592781E-3</v>
      </c>
      <c r="AG10">
        <v>1.6162384876592781E-3</v>
      </c>
      <c r="AH10">
        <v>1.6162384876592781E-3</v>
      </c>
      <c r="AI10">
        <v>1.6162384876592781E-3</v>
      </c>
      <c r="AJ10">
        <v>1.6162384876592781E-3</v>
      </c>
      <c r="AK10">
        <v>1.6162384876592781E-3</v>
      </c>
      <c r="AL10">
        <v>1.6162384876592781E-3</v>
      </c>
      <c r="AM10">
        <v>1.6162384876592781E-3</v>
      </c>
      <c r="AN10">
        <v>1.6162384876592781E-3</v>
      </c>
      <c r="AO10">
        <v>1.6162384876592781E-3</v>
      </c>
      <c r="AP10">
        <v>1.6162384876592781E-3</v>
      </c>
      <c r="AQ10">
        <v>1.6162384876592781E-3</v>
      </c>
      <c r="AR10">
        <v>1.6162384876592781E-3</v>
      </c>
      <c r="AS10">
        <v>1.6162384876592781E-3</v>
      </c>
      <c r="AT10">
        <v>1.6162384876592781E-3</v>
      </c>
      <c r="AU10">
        <v>1.6162384876592781E-3</v>
      </c>
      <c r="AV10">
        <v>1.6162384876592781E-3</v>
      </c>
      <c r="AW10">
        <v>1.6162384876592781E-3</v>
      </c>
      <c r="AX10">
        <v>1.6162384876592781E-3</v>
      </c>
      <c r="AY10">
        <v>1.6162384876592781E-3</v>
      </c>
      <c r="AZ10">
        <v>1.6162384876592781E-3</v>
      </c>
      <c r="BA10">
        <v>1.6162384876592781E-3</v>
      </c>
      <c r="BB10">
        <v>1.6162384876592781E-3</v>
      </c>
      <c r="BC10">
        <v>1.6162384876592781E-3</v>
      </c>
      <c r="BD10">
        <v>1.6162384876592781E-3</v>
      </c>
      <c r="BE10">
        <v>1.6162384876592781E-3</v>
      </c>
      <c r="BF10">
        <v>1.6162384876592781E-3</v>
      </c>
      <c r="BG10">
        <v>1.6162384876592781E-3</v>
      </c>
      <c r="BH10">
        <v>1.6162384876592781E-3</v>
      </c>
      <c r="BI10">
        <v>1.6162384876592781E-3</v>
      </c>
      <c r="BJ10">
        <v>1.6162384876592781E-3</v>
      </c>
      <c r="BK10">
        <v>1.6162384876592781E-3</v>
      </c>
      <c r="BL10">
        <v>1.6162384876592781E-3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573.7094844909542</v>
      </c>
      <c r="C11">
        <v>1.4779613526007872E-3</v>
      </c>
      <c r="D11">
        <v>40</v>
      </c>
      <c r="E11">
        <v>684.5</v>
      </c>
      <c r="F11">
        <v>-604.5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1.4779613526007872E-3</v>
      </c>
      <c r="R11">
        <v>1.4779613526007872E-3</v>
      </c>
      <c r="S11">
        <v>1.4779613526007872E-3</v>
      </c>
      <c r="T11">
        <v>1.4779613526007872E-3</v>
      </c>
      <c r="U11">
        <v>1.4779613526007872E-3</v>
      </c>
      <c r="V11">
        <v>1.4779613526007872E-3</v>
      </c>
      <c r="W11">
        <v>1.4779613526007872E-3</v>
      </c>
      <c r="X11">
        <v>1.4779613526007872E-3</v>
      </c>
      <c r="Y11">
        <v>1.4779613526007872E-3</v>
      </c>
      <c r="Z11">
        <v>1.4779613526007872E-3</v>
      </c>
      <c r="AA11">
        <v>1.4779613526007872E-3</v>
      </c>
      <c r="AB11">
        <v>1.4779613526007872E-3</v>
      </c>
      <c r="AC11">
        <v>1.4779613526007872E-3</v>
      </c>
      <c r="AD11">
        <v>1.4779613526007872E-3</v>
      </c>
      <c r="AE11">
        <v>1.4779613526007872E-3</v>
      </c>
      <c r="AF11">
        <v>1.4779613526007872E-3</v>
      </c>
      <c r="AG11">
        <v>1.4779613526007872E-3</v>
      </c>
      <c r="AH11">
        <v>1.4779613526007872E-3</v>
      </c>
      <c r="AI11">
        <v>1.4779613526007872E-3</v>
      </c>
      <c r="AJ11">
        <v>1.4779613526007872E-3</v>
      </c>
      <c r="AK11">
        <v>1.4779613526007872E-3</v>
      </c>
      <c r="AL11">
        <v>1.4779613526007872E-3</v>
      </c>
      <c r="AM11">
        <v>1.4779613526007872E-3</v>
      </c>
      <c r="AN11">
        <v>1.4779613526007872E-3</v>
      </c>
      <c r="AO11">
        <v>1.4779613526007872E-3</v>
      </c>
      <c r="AP11">
        <v>1.4779613526007872E-3</v>
      </c>
      <c r="AQ11">
        <v>1.4779613526007872E-3</v>
      </c>
      <c r="AR11">
        <v>1.4779613526007872E-3</v>
      </c>
      <c r="AS11">
        <v>1.4779613526007872E-3</v>
      </c>
      <c r="AT11">
        <v>1.4779613526007872E-3</v>
      </c>
      <c r="AU11">
        <v>1.4779613526007872E-3</v>
      </c>
      <c r="AV11">
        <v>1.4779613526007872E-3</v>
      </c>
      <c r="AW11">
        <v>1.4779613526007872E-3</v>
      </c>
      <c r="AX11">
        <v>1.4779613526007872E-3</v>
      </c>
      <c r="AY11">
        <v>1.4779613526007872E-3</v>
      </c>
      <c r="AZ11">
        <v>1.4779613526007872E-3</v>
      </c>
      <c r="BA11">
        <v>1.4779613526007872E-3</v>
      </c>
      <c r="BB11">
        <v>1.4779613526007872E-3</v>
      </c>
      <c r="BC11">
        <v>1.4779613526007872E-3</v>
      </c>
      <c r="BD11">
        <v>1.4779613526007872E-3</v>
      </c>
      <c r="BE11">
        <v>1.4779613526007872E-3</v>
      </c>
      <c r="BF11">
        <v>1.4779613526007872E-3</v>
      </c>
      <c r="BG11">
        <v>1.4779613526007872E-3</v>
      </c>
      <c r="BH11">
        <v>1.4779613526007872E-3</v>
      </c>
      <c r="BI11">
        <v>1.4779613526007872E-3</v>
      </c>
      <c r="BJ11">
        <v>1.4779613526007872E-3</v>
      </c>
      <c r="BK11">
        <v>1.4779613526007872E-3</v>
      </c>
      <c r="BL11">
        <v>1.4779613526007872E-3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1289</v>
      </c>
      <c r="B12">
        <v>621.32281051907671</v>
      </c>
      <c r="C12">
        <v>1.6006203945735467E-3</v>
      </c>
      <c r="D12">
        <v>30</v>
      </c>
      <c r="E12">
        <v>674.5</v>
      </c>
      <c r="F12">
        <v>-614.5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1.6006203945735467E-3</v>
      </c>
      <c r="R12">
        <v>1.6006203945735467E-3</v>
      </c>
      <c r="S12">
        <v>1.6006203945735467E-3</v>
      </c>
      <c r="T12">
        <v>1.6006203945735467E-3</v>
      </c>
      <c r="U12">
        <v>1.6006203945735467E-3</v>
      </c>
      <c r="V12">
        <v>1.6006203945735467E-3</v>
      </c>
      <c r="W12">
        <v>1.6006203945735467E-3</v>
      </c>
      <c r="X12">
        <v>1.6006203945735467E-3</v>
      </c>
      <c r="Y12">
        <v>1.6006203945735467E-3</v>
      </c>
      <c r="Z12">
        <v>1.6006203945735467E-3</v>
      </c>
      <c r="AA12">
        <v>1.6006203945735467E-3</v>
      </c>
      <c r="AB12">
        <v>1.6006203945735467E-3</v>
      </c>
      <c r="AC12">
        <v>1.6006203945735467E-3</v>
      </c>
      <c r="AD12">
        <v>1.6006203945735467E-3</v>
      </c>
      <c r="AE12">
        <v>1.6006203945735467E-3</v>
      </c>
      <c r="AF12">
        <v>1.6006203945735467E-3</v>
      </c>
      <c r="AG12">
        <v>1.6006203945735467E-3</v>
      </c>
      <c r="AH12">
        <v>1.6006203945735467E-3</v>
      </c>
      <c r="AI12">
        <v>1.6006203945735467E-3</v>
      </c>
      <c r="AJ12">
        <v>1.6006203945735467E-3</v>
      </c>
      <c r="AK12">
        <v>1.6006203945735467E-3</v>
      </c>
      <c r="AL12">
        <v>1.6006203945735467E-3</v>
      </c>
      <c r="AM12">
        <v>1.6006203945735467E-3</v>
      </c>
      <c r="AN12">
        <v>1.6006203945735467E-3</v>
      </c>
      <c r="AO12">
        <v>1.6006203945735467E-3</v>
      </c>
      <c r="AP12">
        <v>1.6006203945735467E-3</v>
      </c>
      <c r="AQ12">
        <v>1.6006203945735467E-3</v>
      </c>
      <c r="AR12">
        <v>1.6006203945735467E-3</v>
      </c>
      <c r="AS12">
        <v>1.6006203945735467E-3</v>
      </c>
      <c r="AT12">
        <v>1.6006203945735467E-3</v>
      </c>
      <c r="AU12">
        <v>1.6006203945735467E-3</v>
      </c>
      <c r="AV12">
        <v>1.6006203945735467E-3</v>
      </c>
      <c r="AW12">
        <v>1.6006203945735467E-3</v>
      </c>
      <c r="AX12">
        <v>1.6006203945735467E-3</v>
      </c>
      <c r="AY12">
        <v>1.6006203945735467E-3</v>
      </c>
      <c r="AZ12">
        <v>1.6006203945735467E-3</v>
      </c>
      <c r="BA12">
        <v>1.6006203945735467E-3</v>
      </c>
      <c r="BB12">
        <v>1.6006203945735467E-3</v>
      </c>
      <c r="BC12">
        <v>1.6006203945735467E-3</v>
      </c>
      <c r="BD12">
        <v>1.6006203945735467E-3</v>
      </c>
      <c r="BE12">
        <v>1.6006203945735467E-3</v>
      </c>
      <c r="BF12">
        <v>1.6006203945735467E-3</v>
      </c>
      <c r="BG12">
        <v>1.6006203945735467E-3</v>
      </c>
      <c r="BH12">
        <v>1.6006203945735467E-3</v>
      </c>
      <c r="BI12">
        <v>1.6006203945735467E-3</v>
      </c>
      <c r="BJ12">
        <v>1.6006203945735467E-3</v>
      </c>
      <c r="BK12">
        <v>1.6006203945735467E-3</v>
      </c>
      <c r="BL12">
        <v>1.6006203945735467E-3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496.15905344486072</v>
      </c>
      <c r="C13">
        <v>1.2781798550622614E-3</v>
      </c>
      <c r="D13">
        <v>20</v>
      </c>
      <c r="E13">
        <v>666</v>
      </c>
      <c r="F13">
        <v>-626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1.2781798550622614E-3</v>
      </c>
      <c r="Q13">
        <v>1.2781798550622614E-3</v>
      </c>
      <c r="R13">
        <v>1.2781798550622614E-3</v>
      </c>
      <c r="S13">
        <v>1.2781798550622614E-3</v>
      </c>
      <c r="T13">
        <v>1.2781798550622614E-3</v>
      </c>
      <c r="U13">
        <v>1.2781798550622614E-3</v>
      </c>
      <c r="V13">
        <v>1.2781798550622614E-3</v>
      </c>
      <c r="W13">
        <v>1.2781798550622614E-3</v>
      </c>
      <c r="X13">
        <v>1.2781798550622614E-3</v>
      </c>
      <c r="Y13">
        <v>1.2781798550622614E-3</v>
      </c>
      <c r="Z13">
        <v>1.2781798550622614E-3</v>
      </c>
      <c r="AA13">
        <v>1.2781798550622614E-3</v>
      </c>
      <c r="AB13">
        <v>1.2781798550622614E-3</v>
      </c>
      <c r="AC13">
        <v>1.2781798550622614E-3</v>
      </c>
      <c r="AD13">
        <v>1.2781798550622614E-3</v>
      </c>
      <c r="AE13">
        <v>1.2781798550622614E-3</v>
      </c>
      <c r="AF13">
        <v>1.2781798550622614E-3</v>
      </c>
      <c r="AG13">
        <v>1.2781798550622614E-3</v>
      </c>
      <c r="AH13">
        <v>1.2781798550622614E-3</v>
      </c>
      <c r="AI13">
        <v>1.2781798550622614E-3</v>
      </c>
      <c r="AJ13">
        <v>1.2781798550622614E-3</v>
      </c>
      <c r="AK13">
        <v>1.2781798550622614E-3</v>
      </c>
      <c r="AL13">
        <v>1.2781798550622614E-3</v>
      </c>
      <c r="AM13">
        <v>1.2781798550622614E-3</v>
      </c>
      <c r="AN13">
        <v>1.2781798550622614E-3</v>
      </c>
      <c r="AO13">
        <v>1.2781798550622614E-3</v>
      </c>
      <c r="AP13">
        <v>1.2781798550622614E-3</v>
      </c>
      <c r="AQ13">
        <v>1.2781798550622614E-3</v>
      </c>
      <c r="AR13">
        <v>1.2781798550622614E-3</v>
      </c>
      <c r="AS13">
        <v>1.2781798550622614E-3</v>
      </c>
      <c r="AT13">
        <v>1.2781798550622614E-3</v>
      </c>
      <c r="AU13">
        <v>1.2781798550622614E-3</v>
      </c>
      <c r="AV13">
        <v>1.2781798550622614E-3</v>
      </c>
      <c r="AW13">
        <v>1.2781798550622614E-3</v>
      </c>
      <c r="AX13">
        <v>1.2781798550622614E-3</v>
      </c>
      <c r="AY13">
        <v>1.2781798550622614E-3</v>
      </c>
      <c r="AZ13">
        <v>1.2781798550622614E-3</v>
      </c>
      <c r="BA13">
        <v>1.2781798550622614E-3</v>
      </c>
      <c r="BB13">
        <v>1.2781798550622614E-3</v>
      </c>
      <c r="BC13">
        <v>1.2781798550622614E-3</v>
      </c>
      <c r="BD13">
        <v>1.2781798550622614E-3</v>
      </c>
      <c r="BE13">
        <v>1.2781798550622614E-3</v>
      </c>
      <c r="BF13">
        <v>1.2781798550622614E-3</v>
      </c>
      <c r="BG13">
        <v>1.2781798550622614E-3</v>
      </c>
      <c r="BH13">
        <v>1.2781798550622614E-3</v>
      </c>
      <c r="BI13">
        <v>1.2781798550622614E-3</v>
      </c>
      <c r="BJ13">
        <v>1.2781798550622614E-3</v>
      </c>
      <c r="BK13">
        <v>1.2781798550622614E-3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530.06959753981425</v>
      </c>
      <c r="C14">
        <v>1.3655384833799991E-3</v>
      </c>
      <c r="D14">
        <v>10</v>
      </c>
      <c r="E14">
        <v>656</v>
      </c>
      <c r="F14">
        <v>-636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1.3655384833799991E-3</v>
      </c>
      <c r="Q14">
        <v>1.3655384833799991E-3</v>
      </c>
      <c r="R14">
        <v>1.3655384833799991E-3</v>
      </c>
      <c r="S14">
        <v>1.3655384833799991E-3</v>
      </c>
      <c r="T14">
        <v>1.3655384833799991E-3</v>
      </c>
      <c r="U14">
        <v>1.3655384833799991E-3</v>
      </c>
      <c r="V14">
        <v>1.3655384833799991E-3</v>
      </c>
      <c r="W14">
        <v>1.3655384833799991E-3</v>
      </c>
      <c r="X14">
        <v>1.3655384833799991E-3</v>
      </c>
      <c r="Y14">
        <v>1.3655384833799991E-3</v>
      </c>
      <c r="Z14">
        <v>1.3655384833799991E-3</v>
      </c>
      <c r="AA14">
        <v>1.3655384833799991E-3</v>
      </c>
      <c r="AB14">
        <v>1.3655384833799991E-3</v>
      </c>
      <c r="AC14">
        <v>1.3655384833799991E-3</v>
      </c>
      <c r="AD14">
        <v>1.3655384833799991E-3</v>
      </c>
      <c r="AE14">
        <v>1.3655384833799991E-3</v>
      </c>
      <c r="AF14">
        <v>1.3655384833799991E-3</v>
      </c>
      <c r="AG14">
        <v>1.3655384833799991E-3</v>
      </c>
      <c r="AH14">
        <v>1.3655384833799991E-3</v>
      </c>
      <c r="AI14">
        <v>1.3655384833799991E-3</v>
      </c>
      <c r="AJ14">
        <v>1.3655384833799991E-3</v>
      </c>
      <c r="AK14">
        <v>1.3655384833799991E-3</v>
      </c>
      <c r="AL14">
        <v>1.3655384833799991E-3</v>
      </c>
      <c r="AM14">
        <v>1.3655384833799991E-3</v>
      </c>
      <c r="AN14">
        <v>1.3655384833799991E-3</v>
      </c>
      <c r="AO14">
        <v>1.3655384833799991E-3</v>
      </c>
      <c r="AP14">
        <v>1.3655384833799991E-3</v>
      </c>
      <c r="AQ14">
        <v>1.3655384833799991E-3</v>
      </c>
      <c r="AR14">
        <v>1.3655384833799991E-3</v>
      </c>
      <c r="AS14">
        <v>1.3655384833799991E-3</v>
      </c>
      <c r="AT14">
        <v>1.3655384833799991E-3</v>
      </c>
      <c r="AU14">
        <v>1.3655384833799991E-3</v>
      </c>
      <c r="AV14">
        <v>1.3655384833799991E-3</v>
      </c>
      <c r="AW14">
        <v>1.3655384833799991E-3</v>
      </c>
      <c r="AX14">
        <v>1.3655384833799991E-3</v>
      </c>
      <c r="AY14">
        <v>1.3655384833799991E-3</v>
      </c>
      <c r="AZ14">
        <v>1.3655384833799991E-3</v>
      </c>
      <c r="BA14">
        <v>1.3655384833799991E-3</v>
      </c>
      <c r="BB14">
        <v>1.3655384833799991E-3</v>
      </c>
      <c r="BC14">
        <v>1.3655384833799991E-3</v>
      </c>
      <c r="BD14">
        <v>1.3655384833799991E-3</v>
      </c>
      <c r="BE14">
        <v>1.3655384833799991E-3</v>
      </c>
      <c r="BF14">
        <v>1.3655384833799991E-3</v>
      </c>
      <c r="BG14">
        <v>1.3655384833799991E-3</v>
      </c>
      <c r="BH14">
        <v>1.3655384833799991E-3</v>
      </c>
      <c r="BI14">
        <v>1.3655384833799991E-3</v>
      </c>
      <c r="BJ14">
        <v>1.3655384833799991E-3</v>
      </c>
      <c r="BK14">
        <v>1.3655384833799991E-3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1292</v>
      </c>
      <c r="B15">
        <v>457.5280026830805</v>
      </c>
      <c r="C15">
        <v>1.1786604962583361E-3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1.1786604962583361E-3</v>
      </c>
      <c r="P15">
        <v>1.1786604962583361E-3</v>
      </c>
      <c r="Q15">
        <v>1.1786604962583361E-3</v>
      </c>
      <c r="R15">
        <v>1.1786604962583361E-3</v>
      </c>
      <c r="S15">
        <v>1.1786604962583361E-3</v>
      </c>
      <c r="T15">
        <v>1.1786604962583361E-3</v>
      </c>
      <c r="U15">
        <v>1.1786604962583361E-3</v>
      </c>
      <c r="V15">
        <v>1.1786604962583361E-3</v>
      </c>
      <c r="W15">
        <v>1.1786604962583361E-3</v>
      </c>
      <c r="X15">
        <v>1.1786604962583361E-3</v>
      </c>
      <c r="Y15">
        <v>1.1786604962583361E-3</v>
      </c>
      <c r="Z15">
        <v>1.1786604962583361E-3</v>
      </c>
      <c r="AA15">
        <v>1.1786604962583361E-3</v>
      </c>
      <c r="AB15">
        <v>1.1786604962583361E-3</v>
      </c>
      <c r="AC15">
        <v>1.1786604962583361E-3</v>
      </c>
      <c r="AD15">
        <v>1.1786604962583361E-3</v>
      </c>
      <c r="AE15">
        <v>1.1786604962583361E-3</v>
      </c>
      <c r="AF15">
        <v>1.1786604962583361E-3</v>
      </c>
      <c r="AG15">
        <v>1.1786604962583361E-3</v>
      </c>
      <c r="AH15">
        <v>1.1786604962583361E-3</v>
      </c>
      <c r="AI15">
        <v>1.1786604962583361E-3</v>
      </c>
      <c r="AJ15">
        <v>1.1786604962583361E-3</v>
      </c>
      <c r="AK15">
        <v>1.1786604962583361E-3</v>
      </c>
      <c r="AL15">
        <v>1.1786604962583361E-3</v>
      </c>
      <c r="AM15">
        <v>1.1786604962583361E-3</v>
      </c>
      <c r="AN15">
        <v>1.1786604962583361E-3</v>
      </c>
      <c r="AO15">
        <v>1.1786604962583361E-3</v>
      </c>
      <c r="AP15">
        <v>1.1786604962583361E-3</v>
      </c>
      <c r="AQ15">
        <v>1.1786604962583361E-3</v>
      </c>
      <c r="AR15">
        <v>1.1786604962583361E-3</v>
      </c>
      <c r="AS15">
        <v>1.1786604962583361E-3</v>
      </c>
      <c r="AT15">
        <v>1.1786604962583361E-3</v>
      </c>
      <c r="AU15">
        <v>1.1786604962583361E-3</v>
      </c>
      <c r="AV15">
        <v>1.1786604962583361E-3</v>
      </c>
      <c r="AW15">
        <v>1.1786604962583361E-3</v>
      </c>
      <c r="AX15">
        <v>1.1786604962583361E-3</v>
      </c>
      <c r="AY15">
        <v>1.1786604962583361E-3</v>
      </c>
      <c r="AZ15">
        <v>1.1786604962583361E-3</v>
      </c>
      <c r="BA15">
        <v>1.1786604962583361E-3</v>
      </c>
      <c r="BB15">
        <v>1.1786604962583361E-3</v>
      </c>
      <c r="BC15">
        <v>1.1786604962583361E-3</v>
      </c>
      <c r="BD15">
        <v>1.1786604962583361E-3</v>
      </c>
      <c r="BE15">
        <v>1.1786604962583361E-3</v>
      </c>
      <c r="BF15">
        <v>1.1786604962583361E-3</v>
      </c>
      <c r="BG15">
        <v>1.1786604962583361E-3</v>
      </c>
      <c r="BH15">
        <v>1.1786604962583361E-3</v>
      </c>
      <c r="BI15">
        <v>1.1786604962583361E-3</v>
      </c>
      <c r="BJ15">
        <v>1.1786604962583361E-3</v>
      </c>
      <c r="BK15">
        <v>1.1786604962583361E-3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1387</v>
      </c>
      <c r="B16">
        <v>536.71226191088681</v>
      </c>
      <c r="C16">
        <v>1.3826509793106781E-3</v>
      </c>
      <c r="D16">
        <v>-10</v>
      </c>
      <c r="E16">
        <v>683.5</v>
      </c>
      <c r="F16">
        <v>-703.5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1.3826509793106781E-3</v>
      </c>
      <c r="N16">
        <v>1.3826509793106781E-3</v>
      </c>
      <c r="O16">
        <v>1.3826509793106781E-3</v>
      </c>
      <c r="P16">
        <v>1.3826509793106781E-3</v>
      </c>
      <c r="Q16">
        <v>1.3826509793106781E-3</v>
      </c>
      <c r="R16">
        <v>1.3826509793106781E-3</v>
      </c>
      <c r="S16">
        <v>1.3826509793106781E-3</v>
      </c>
      <c r="T16">
        <v>1.3826509793106781E-3</v>
      </c>
      <c r="U16">
        <v>1.3826509793106781E-3</v>
      </c>
      <c r="V16">
        <v>1.3826509793106781E-3</v>
      </c>
      <c r="W16">
        <v>1.3826509793106781E-3</v>
      </c>
      <c r="X16">
        <v>1.3826509793106781E-3</v>
      </c>
      <c r="Y16">
        <v>1.3826509793106781E-3</v>
      </c>
      <c r="Z16">
        <v>1.3826509793106781E-3</v>
      </c>
      <c r="AA16">
        <v>1.3826509793106781E-3</v>
      </c>
      <c r="AB16">
        <v>1.3826509793106781E-3</v>
      </c>
      <c r="AC16">
        <v>1.3826509793106781E-3</v>
      </c>
      <c r="AD16">
        <v>1.3826509793106781E-3</v>
      </c>
      <c r="AE16">
        <v>1.3826509793106781E-3</v>
      </c>
      <c r="AF16">
        <v>1.3826509793106781E-3</v>
      </c>
      <c r="AG16">
        <v>1.3826509793106781E-3</v>
      </c>
      <c r="AH16">
        <v>1.3826509793106781E-3</v>
      </c>
      <c r="AI16">
        <v>1.3826509793106781E-3</v>
      </c>
      <c r="AJ16">
        <v>1.3826509793106781E-3</v>
      </c>
      <c r="AK16">
        <v>1.3826509793106781E-3</v>
      </c>
      <c r="AL16">
        <v>1.3826509793106781E-3</v>
      </c>
      <c r="AM16">
        <v>1.3826509793106781E-3</v>
      </c>
      <c r="AN16">
        <v>1.3826509793106781E-3</v>
      </c>
      <c r="AO16">
        <v>1.3826509793106781E-3</v>
      </c>
      <c r="AP16">
        <v>1.3826509793106781E-3</v>
      </c>
      <c r="AQ16">
        <v>1.3826509793106781E-3</v>
      </c>
      <c r="AR16">
        <v>1.3826509793106781E-3</v>
      </c>
      <c r="AS16">
        <v>1.3826509793106781E-3</v>
      </c>
      <c r="AT16">
        <v>1.3826509793106781E-3</v>
      </c>
      <c r="AU16">
        <v>1.3826509793106781E-3</v>
      </c>
      <c r="AV16">
        <v>1.3826509793106781E-3</v>
      </c>
      <c r="AW16">
        <v>1.3826509793106781E-3</v>
      </c>
      <c r="AX16">
        <v>1.3826509793106781E-3</v>
      </c>
      <c r="AY16">
        <v>1.3826509793106781E-3</v>
      </c>
      <c r="AZ16">
        <v>1.3826509793106781E-3</v>
      </c>
      <c r="BA16">
        <v>1.3826509793106781E-3</v>
      </c>
      <c r="BB16">
        <v>1.3826509793106781E-3</v>
      </c>
      <c r="BC16">
        <v>1.3826509793106781E-3</v>
      </c>
      <c r="BD16">
        <v>1.3826509793106781E-3</v>
      </c>
      <c r="BE16">
        <v>1.3826509793106781E-3</v>
      </c>
      <c r="BF16">
        <v>1.3826509793106781E-3</v>
      </c>
      <c r="BG16">
        <v>1.3826509793106781E-3</v>
      </c>
      <c r="BH16">
        <v>1.3826509793106781E-3</v>
      </c>
      <c r="BI16">
        <v>1.3826509793106781E-3</v>
      </c>
      <c r="BJ16">
        <v>1.3826509793106781E-3</v>
      </c>
      <c r="BK16">
        <v>1.3826509793106781E-3</v>
      </c>
      <c r="BL16">
        <v>1.3826509793106781E-3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1387</v>
      </c>
      <c r="B17">
        <v>465.04153048109589</v>
      </c>
      <c r="C17">
        <v>1.1980164664964984E-3</v>
      </c>
      <c r="D17">
        <v>-20</v>
      </c>
      <c r="E17">
        <v>673.5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1.1980164664964984E-3</v>
      </c>
      <c r="N17">
        <v>1.1980164664964984E-3</v>
      </c>
      <c r="O17">
        <v>1.1980164664964984E-3</v>
      </c>
      <c r="P17">
        <v>1.1980164664964984E-3</v>
      </c>
      <c r="Q17">
        <v>1.1980164664964984E-3</v>
      </c>
      <c r="R17">
        <v>1.1980164664964984E-3</v>
      </c>
      <c r="S17">
        <v>1.1980164664964984E-3</v>
      </c>
      <c r="T17">
        <v>1.1980164664964984E-3</v>
      </c>
      <c r="U17">
        <v>1.1980164664964984E-3</v>
      </c>
      <c r="V17">
        <v>1.1980164664964984E-3</v>
      </c>
      <c r="W17">
        <v>1.1980164664964984E-3</v>
      </c>
      <c r="X17">
        <v>1.1980164664964984E-3</v>
      </c>
      <c r="Y17">
        <v>1.1980164664964984E-3</v>
      </c>
      <c r="Z17">
        <v>1.1980164664964984E-3</v>
      </c>
      <c r="AA17">
        <v>1.1980164664964984E-3</v>
      </c>
      <c r="AB17">
        <v>1.1980164664964984E-3</v>
      </c>
      <c r="AC17">
        <v>1.1980164664964984E-3</v>
      </c>
      <c r="AD17">
        <v>1.1980164664964984E-3</v>
      </c>
      <c r="AE17">
        <v>1.1980164664964984E-3</v>
      </c>
      <c r="AF17">
        <v>1.1980164664964984E-3</v>
      </c>
      <c r="AG17">
        <v>1.1980164664964984E-3</v>
      </c>
      <c r="AH17">
        <v>1.1980164664964984E-3</v>
      </c>
      <c r="AI17">
        <v>1.1980164664964984E-3</v>
      </c>
      <c r="AJ17">
        <v>1.1980164664964984E-3</v>
      </c>
      <c r="AK17">
        <v>1.1980164664964984E-3</v>
      </c>
      <c r="AL17">
        <v>1.1980164664964984E-3</v>
      </c>
      <c r="AM17">
        <v>1.1980164664964984E-3</v>
      </c>
      <c r="AN17">
        <v>1.1980164664964984E-3</v>
      </c>
      <c r="AO17">
        <v>1.1980164664964984E-3</v>
      </c>
      <c r="AP17">
        <v>1.1980164664964984E-3</v>
      </c>
      <c r="AQ17">
        <v>1.1980164664964984E-3</v>
      </c>
      <c r="AR17">
        <v>1.1980164664964984E-3</v>
      </c>
      <c r="AS17">
        <v>1.1980164664964984E-3</v>
      </c>
      <c r="AT17">
        <v>1.1980164664964984E-3</v>
      </c>
      <c r="AU17">
        <v>1.1980164664964984E-3</v>
      </c>
      <c r="AV17">
        <v>1.1980164664964984E-3</v>
      </c>
      <c r="AW17">
        <v>1.1980164664964984E-3</v>
      </c>
      <c r="AX17">
        <v>1.1980164664964984E-3</v>
      </c>
      <c r="AY17">
        <v>1.1980164664964984E-3</v>
      </c>
      <c r="AZ17">
        <v>1.1980164664964984E-3</v>
      </c>
      <c r="BA17">
        <v>1.1980164664964984E-3</v>
      </c>
      <c r="BB17">
        <v>1.1980164664964984E-3</v>
      </c>
      <c r="BC17">
        <v>1.1980164664964984E-3</v>
      </c>
      <c r="BD17">
        <v>1.1980164664964984E-3</v>
      </c>
      <c r="BE17">
        <v>1.1980164664964984E-3</v>
      </c>
      <c r="BF17">
        <v>1.1980164664964984E-3</v>
      </c>
      <c r="BG17">
        <v>1.1980164664964984E-3</v>
      </c>
      <c r="BH17">
        <v>1.1980164664964984E-3</v>
      </c>
      <c r="BI17">
        <v>1.1980164664964984E-3</v>
      </c>
      <c r="BJ17">
        <v>1.1980164664964984E-3</v>
      </c>
      <c r="BK17">
        <v>1.1980164664964984E-3</v>
      </c>
      <c r="BL17">
        <v>1.1980164664964984E-3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1387</v>
      </c>
      <c r="B18">
        <v>451.70366011423209</v>
      </c>
      <c r="C18">
        <v>1.1636561195593812E-3</v>
      </c>
      <c r="D18">
        <v>-30</v>
      </c>
      <c r="E18">
        <v>663.5</v>
      </c>
      <c r="F18">
        <v>-723.5</v>
      </c>
      <c r="G18">
        <v>0</v>
      </c>
      <c r="H18">
        <v>0</v>
      </c>
      <c r="I18">
        <v>0</v>
      </c>
      <c r="J18">
        <v>0</v>
      </c>
      <c r="K18">
        <v>0</v>
      </c>
      <c r="L18">
        <v>1.1636561195593812E-3</v>
      </c>
      <c r="M18">
        <v>1.1636561195593812E-3</v>
      </c>
      <c r="N18">
        <v>1.1636561195593812E-3</v>
      </c>
      <c r="O18">
        <v>1.1636561195593812E-3</v>
      </c>
      <c r="P18">
        <v>1.1636561195593812E-3</v>
      </c>
      <c r="Q18">
        <v>1.1636561195593812E-3</v>
      </c>
      <c r="R18">
        <v>1.1636561195593812E-3</v>
      </c>
      <c r="S18">
        <v>1.1636561195593812E-3</v>
      </c>
      <c r="T18">
        <v>1.1636561195593812E-3</v>
      </c>
      <c r="U18">
        <v>1.1636561195593812E-3</v>
      </c>
      <c r="V18">
        <v>1.1636561195593812E-3</v>
      </c>
      <c r="W18">
        <v>1.1636561195593812E-3</v>
      </c>
      <c r="X18">
        <v>1.1636561195593812E-3</v>
      </c>
      <c r="Y18">
        <v>1.1636561195593812E-3</v>
      </c>
      <c r="Z18">
        <v>1.1636561195593812E-3</v>
      </c>
      <c r="AA18">
        <v>1.1636561195593812E-3</v>
      </c>
      <c r="AB18">
        <v>1.1636561195593812E-3</v>
      </c>
      <c r="AC18">
        <v>1.1636561195593812E-3</v>
      </c>
      <c r="AD18">
        <v>1.1636561195593812E-3</v>
      </c>
      <c r="AE18">
        <v>1.1636561195593812E-3</v>
      </c>
      <c r="AF18">
        <v>1.1636561195593812E-3</v>
      </c>
      <c r="AG18">
        <v>1.1636561195593812E-3</v>
      </c>
      <c r="AH18">
        <v>1.1636561195593812E-3</v>
      </c>
      <c r="AI18">
        <v>1.1636561195593812E-3</v>
      </c>
      <c r="AJ18">
        <v>1.1636561195593812E-3</v>
      </c>
      <c r="AK18">
        <v>1.1636561195593812E-3</v>
      </c>
      <c r="AL18">
        <v>1.1636561195593812E-3</v>
      </c>
      <c r="AM18">
        <v>1.1636561195593812E-3</v>
      </c>
      <c r="AN18">
        <v>1.1636561195593812E-3</v>
      </c>
      <c r="AO18">
        <v>1.1636561195593812E-3</v>
      </c>
      <c r="AP18">
        <v>1.1636561195593812E-3</v>
      </c>
      <c r="AQ18">
        <v>1.1636561195593812E-3</v>
      </c>
      <c r="AR18">
        <v>1.1636561195593812E-3</v>
      </c>
      <c r="AS18">
        <v>1.1636561195593812E-3</v>
      </c>
      <c r="AT18">
        <v>1.1636561195593812E-3</v>
      </c>
      <c r="AU18">
        <v>1.1636561195593812E-3</v>
      </c>
      <c r="AV18">
        <v>1.1636561195593812E-3</v>
      </c>
      <c r="AW18">
        <v>1.1636561195593812E-3</v>
      </c>
      <c r="AX18">
        <v>1.1636561195593812E-3</v>
      </c>
      <c r="AY18">
        <v>1.1636561195593812E-3</v>
      </c>
      <c r="AZ18">
        <v>1.1636561195593812E-3</v>
      </c>
      <c r="BA18">
        <v>1.1636561195593812E-3</v>
      </c>
      <c r="BB18">
        <v>1.1636561195593812E-3</v>
      </c>
      <c r="BC18">
        <v>1.1636561195593812E-3</v>
      </c>
      <c r="BD18">
        <v>1.1636561195593812E-3</v>
      </c>
      <c r="BE18">
        <v>1.1636561195593812E-3</v>
      </c>
      <c r="BF18">
        <v>1.1636561195593812E-3</v>
      </c>
      <c r="BG18">
        <v>1.1636561195593812E-3</v>
      </c>
      <c r="BH18">
        <v>1.1636561195593812E-3</v>
      </c>
      <c r="BI18">
        <v>1.1636561195593812E-3</v>
      </c>
      <c r="BJ18">
        <v>1.1636561195593812E-3</v>
      </c>
      <c r="BK18">
        <v>1.1636561195593812E-3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1387</v>
      </c>
      <c r="B19">
        <v>432.50589610670511</v>
      </c>
      <c r="C19">
        <v>1.1141998110504659E-3</v>
      </c>
      <c r="D19">
        <v>-40</v>
      </c>
      <c r="E19">
        <v>653.5</v>
      </c>
      <c r="F19">
        <v>-733.5</v>
      </c>
      <c r="G19">
        <v>0</v>
      </c>
      <c r="H19">
        <v>0</v>
      </c>
      <c r="I19">
        <v>0</v>
      </c>
      <c r="J19">
        <v>0</v>
      </c>
      <c r="K19">
        <v>0</v>
      </c>
      <c r="L19">
        <v>1.1141998110504659E-3</v>
      </c>
      <c r="M19">
        <v>1.1141998110504659E-3</v>
      </c>
      <c r="N19">
        <v>1.1141998110504659E-3</v>
      </c>
      <c r="O19">
        <v>1.1141998110504659E-3</v>
      </c>
      <c r="P19">
        <v>1.1141998110504659E-3</v>
      </c>
      <c r="Q19">
        <v>1.1141998110504659E-3</v>
      </c>
      <c r="R19">
        <v>1.1141998110504659E-3</v>
      </c>
      <c r="S19">
        <v>1.1141998110504659E-3</v>
      </c>
      <c r="T19">
        <v>1.1141998110504659E-3</v>
      </c>
      <c r="U19">
        <v>1.1141998110504659E-3</v>
      </c>
      <c r="V19">
        <v>1.1141998110504659E-3</v>
      </c>
      <c r="W19">
        <v>1.1141998110504659E-3</v>
      </c>
      <c r="X19">
        <v>1.1141998110504659E-3</v>
      </c>
      <c r="Y19">
        <v>1.1141998110504659E-3</v>
      </c>
      <c r="Z19">
        <v>1.1141998110504659E-3</v>
      </c>
      <c r="AA19">
        <v>1.1141998110504659E-3</v>
      </c>
      <c r="AB19">
        <v>1.1141998110504659E-3</v>
      </c>
      <c r="AC19">
        <v>1.1141998110504659E-3</v>
      </c>
      <c r="AD19">
        <v>1.1141998110504659E-3</v>
      </c>
      <c r="AE19">
        <v>1.1141998110504659E-3</v>
      </c>
      <c r="AF19">
        <v>1.1141998110504659E-3</v>
      </c>
      <c r="AG19">
        <v>1.1141998110504659E-3</v>
      </c>
      <c r="AH19">
        <v>1.1141998110504659E-3</v>
      </c>
      <c r="AI19">
        <v>1.1141998110504659E-3</v>
      </c>
      <c r="AJ19">
        <v>1.1141998110504659E-3</v>
      </c>
      <c r="AK19">
        <v>1.1141998110504659E-3</v>
      </c>
      <c r="AL19">
        <v>1.1141998110504659E-3</v>
      </c>
      <c r="AM19">
        <v>1.1141998110504659E-3</v>
      </c>
      <c r="AN19">
        <v>1.1141998110504659E-3</v>
      </c>
      <c r="AO19">
        <v>1.1141998110504659E-3</v>
      </c>
      <c r="AP19">
        <v>1.1141998110504659E-3</v>
      </c>
      <c r="AQ19">
        <v>1.1141998110504659E-3</v>
      </c>
      <c r="AR19">
        <v>1.1141998110504659E-3</v>
      </c>
      <c r="AS19">
        <v>1.1141998110504659E-3</v>
      </c>
      <c r="AT19">
        <v>1.1141998110504659E-3</v>
      </c>
      <c r="AU19">
        <v>1.1141998110504659E-3</v>
      </c>
      <c r="AV19">
        <v>1.1141998110504659E-3</v>
      </c>
      <c r="AW19">
        <v>1.1141998110504659E-3</v>
      </c>
      <c r="AX19">
        <v>1.1141998110504659E-3</v>
      </c>
      <c r="AY19">
        <v>1.1141998110504659E-3</v>
      </c>
      <c r="AZ19">
        <v>1.1141998110504659E-3</v>
      </c>
      <c r="BA19">
        <v>1.1141998110504659E-3</v>
      </c>
      <c r="BB19">
        <v>1.1141998110504659E-3</v>
      </c>
      <c r="BC19">
        <v>1.1141998110504659E-3</v>
      </c>
      <c r="BD19">
        <v>1.1141998110504659E-3</v>
      </c>
      <c r="BE19">
        <v>1.1141998110504659E-3</v>
      </c>
      <c r="BF19">
        <v>1.1141998110504659E-3</v>
      </c>
      <c r="BG19">
        <v>1.1141998110504659E-3</v>
      </c>
      <c r="BH19">
        <v>1.1141998110504659E-3</v>
      </c>
      <c r="BI19">
        <v>1.1141998110504659E-3</v>
      </c>
      <c r="BJ19">
        <v>1.1141998110504659E-3</v>
      </c>
      <c r="BK19">
        <v>1.1141998110504659E-3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1501</v>
      </c>
      <c r="B20">
        <v>387.58440887625585</v>
      </c>
      <c r="C20">
        <v>9.9847534802043102E-4</v>
      </c>
      <c r="D20">
        <v>-30</v>
      </c>
      <c r="E20">
        <v>720.5</v>
      </c>
      <c r="F20">
        <v>-780.5</v>
      </c>
      <c r="G20">
        <v>0</v>
      </c>
      <c r="H20">
        <v>0</v>
      </c>
      <c r="I20">
        <v>0</v>
      </c>
      <c r="J20">
        <v>9.9847534802043102E-4</v>
      </c>
      <c r="K20">
        <v>9.9847534802043102E-4</v>
      </c>
      <c r="L20">
        <v>9.9847534802043102E-4</v>
      </c>
      <c r="M20">
        <v>9.9847534802043102E-4</v>
      </c>
      <c r="N20">
        <v>9.9847534802043102E-4</v>
      </c>
      <c r="O20">
        <v>9.9847534802043102E-4</v>
      </c>
      <c r="P20">
        <v>9.9847534802043102E-4</v>
      </c>
      <c r="Q20">
        <v>9.9847534802043102E-4</v>
      </c>
      <c r="R20">
        <v>9.9847534802043102E-4</v>
      </c>
      <c r="S20">
        <v>9.9847534802043102E-4</v>
      </c>
      <c r="T20">
        <v>9.9847534802043102E-4</v>
      </c>
      <c r="U20">
        <v>9.9847534802043102E-4</v>
      </c>
      <c r="V20">
        <v>9.9847534802043102E-4</v>
      </c>
      <c r="W20">
        <v>9.9847534802043102E-4</v>
      </c>
      <c r="X20">
        <v>9.9847534802043102E-4</v>
      </c>
      <c r="Y20">
        <v>9.9847534802043102E-4</v>
      </c>
      <c r="Z20">
        <v>9.9847534802043102E-4</v>
      </c>
      <c r="AA20">
        <v>9.9847534802043102E-4</v>
      </c>
      <c r="AB20">
        <v>9.9847534802043102E-4</v>
      </c>
      <c r="AC20">
        <v>9.9847534802043102E-4</v>
      </c>
      <c r="AD20">
        <v>9.9847534802043102E-4</v>
      </c>
      <c r="AE20">
        <v>9.9847534802043102E-4</v>
      </c>
      <c r="AF20">
        <v>9.9847534802043102E-4</v>
      </c>
      <c r="AG20">
        <v>9.9847534802043102E-4</v>
      </c>
      <c r="AH20">
        <v>9.9847534802043102E-4</v>
      </c>
      <c r="AI20">
        <v>9.9847534802043102E-4</v>
      </c>
      <c r="AJ20">
        <v>9.9847534802043102E-4</v>
      </c>
      <c r="AK20">
        <v>9.9847534802043102E-4</v>
      </c>
      <c r="AL20">
        <v>9.9847534802043102E-4</v>
      </c>
      <c r="AM20">
        <v>9.9847534802043102E-4</v>
      </c>
      <c r="AN20">
        <v>9.9847534802043102E-4</v>
      </c>
      <c r="AO20">
        <v>9.9847534802043102E-4</v>
      </c>
      <c r="AP20">
        <v>9.9847534802043102E-4</v>
      </c>
      <c r="AQ20">
        <v>9.9847534802043102E-4</v>
      </c>
      <c r="AR20">
        <v>9.9847534802043102E-4</v>
      </c>
      <c r="AS20">
        <v>9.9847534802043102E-4</v>
      </c>
      <c r="AT20">
        <v>9.9847534802043102E-4</v>
      </c>
      <c r="AU20">
        <v>9.9847534802043102E-4</v>
      </c>
      <c r="AV20">
        <v>9.9847534802043102E-4</v>
      </c>
      <c r="AW20">
        <v>9.9847534802043102E-4</v>
      </c>
      <c r="AX20">
        <v>9.9847534802043102E-4</v>
      </c>
      <c r="AY20">
        <v>9.9847534802043102E-4</v>
      </c>
      <c r="AZ20">
        <v>9.9847534802043102E-4</v>
      </c>
      <c r="BA20">
        <v>9.9847534802043102E-4</v>
      </c>
      <c r="BB20">
        <v>9.9847534802043102E-4</v>
      </c>
      <c r="BC20">
        <v>9.9847534802043102E-4</v>
      </c>
      <c r="BD20">
        <v>9.9847534802043102E-4</v>
      </c>
      <c r="BE20">
        <v>9.9847534802043102E-4</v>
      </c>
      <c r="BF20">
        <v>9.9847534802043102E-4</v>
      </c>
      <c r="BG20">
        <v>9.9847534802043102E-4</v>
      </c>
      <c r="BH20">
        <v>9.9847534802043102E-4</v>
      </c>
      <c r="BI20">
        <v>9.9847534802043102E-4</v>
      </c>
      <c r="BJ20">
        <v>9.9847534802043102E-4</v>
      </c>
      <c r="BK20">
        <v>9.9847534802043102E-4</v>
      </c>
      <c r="BL20">
        <v>9.9847534802043102E-4</v>
      </c>
      <c r="BM20">
        <v>9.9847534802043102E-4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1549</v>
      </c>
      <c r="B21">
        <v>732.37642699878631</v>
      </c>
      <c r="C21">
        <v>1.8867111036528885E-3</v>
      </c>
      <c r="D21">
        <v>-20</v>
      </c>
      <c r="E21">
        <v>754.5</v>
      </c>
      <c r="F21">
        <v>-794.5</v>
      </c>
      <c r="G21">
        <v>0</v>
      </c>
      <c r="H21">
        <v>0</v>
      </c>
      <c r="I21">
        <v>0</v>
      </c>
      <c r="J21">
        <v>1.8867111036528885E-3</v>
      </c>
      <c r="K21">
        <v>1.8867111036528885E-3</v>
      </c>
      <c r="L21">
        <v>1.8867111036528885E-3</v>
      </c>
      <c r="M21">
        <v>1.8867111036528885E-3</v>
      </c>
      <c r="N21">
        <v>1.8867111036528885E-3</v>
      </c>
      <c r="O21">
        <v>1.8867111036528885E-3</v>
      </c>
      <c r="P21">
        <v>1.8867111036528885E-3</v>
      </c>
      <c r="Q21">
        <v>1.8867111036528885E-3</v>
      </c>
      <c r="R21">
        <v>1.8867111036528885E-3</v>
      </c>
      <c r="S21">
        <v>1.8867111036528885E-3</v>
      </c>
      <c r="T21">
        <v>1.8867111036528885E-3</v>
      </c>
      <c r="U21">
        <v>1.8867111036528885E-3</v>
      </c>
      <c r="V21">
        <v>1.8867111036528885E-3</v>
      </c>
      <c r="W21">
        <v>1.8867111036528885E-3</v>
      </c>
      <c r="X21">
        <v>1.8867111036528885E-3</v>
      </c>
      <c r="Y21">
        <v>1.8867111036528885E-3</v>
      </c>
      <c r="Z21">
        <v>1.8867111036528885E-3</v>
      </c>
      <c r="AA21">
        <v>1.8867111036528885E-3</v>
      </c>
      <c r="AB21">
        <v>1.8867111036528885E-3</v>
      </c>
      <c r="AC21">
        <v>1.8867111036528885E-3</v>
      </c>
      <c r="AD21">
        <v>1.8867111036528885E-3</v>
      </c>
      <c r="AE21">
        <v>1.8867111036528885E-3</v>
      </c>
      <c r="AF21">
        <v>1.8867111036528885E-3</v>
      </c>
      <c r="AG21">
        <v>1.8867111036528885E-3</v>
      </c>
      <c r="AH21">
        <v>1.8867111036528885E-3</v>
      </c>
      <c r="AI21">
        <v>1.8867111036528885E-3</v>
      </c>
      <c r="AJ21">
        <v>1.8867111036528885E-3</v>
      </c>
      <c r="AK21">
        <v>1.8867111036528885E-3</v>
      </c>
      <c r="AL21">
        <v>1.8867111036528885E-3</v>
      </c>
      <c r="AM21">
        <v>1.8867111036528885E-3</v>
      </c>
      <c r="AN21">
        <v>1.8867111036528885E-3</v>
      </c>
      <c r="AO21">
        <v>1.8867111036528885E-3</v>
      </c>
      <c r="AP21">
        <v>1.8867111036528885E-3</v>
      </c>
      <c r="AQ21">
        <v>1.8867111036528885E-3</v>
      </c>
      <c r="AR21">
        <v>1.8867111036528885E-3</v>
      </c>
      <c r="AS21">
        <v>1.8867111036528885E-3</v>
      </c>
      <c r="AT21">
        <v>1.8867111036528885E-3</v>
      </c>
      <c r="AU21">
        <v>1.8867111036528885E-3</v>
      </c>
      <c r="AV21">
        <v>1.8867111036528885E-3</v>
      </c>
      <c r="AW21">
        <v>1.8867111036528885E-3</v>
      </c>
      <c r="AX21">
        <v>1.8867111036528885E-3</v>
      </c>
      <c r="AY21">
        <v>1.8867111036528885E-3</v>
      </c>
      <c r="AZ21">
        <v>1.8867111036528885E-3</v>
      </c>
      <c r="BA21">
        <v>1.8867111036528885E-3</v>
      </c>
      <c r="BB21">
        <v>1.8867111036528885E-3</v>
      </c>
      <c r="BC21">
        <v>1.8867111036528885E-3</v>
      </c>
      <c r="BD21">
        <v>1.8867111036528885E-3</v>
      </c>
      <c r="BE21">
        <v>1.8867111036528885E-3</v>
      </c>
      <c r="BF21">
        <v>1.8867111036528885E-3</v>
      </c>
      <c r="BG21">
        <v>1.8867111036528885E-3</v>
      </c>
      <c r="BH21">
        <v>1.8867111036528885E-3</v>
      </c>
      <c r="BI21">
        <v>1.8867111036528885E-3</v>
      </c>
      <c r="BJ21">
        <v>1.8867111036528885E-3</v>
      </c>
      <c r="BK21">
        <v>1.8867111036528885E-3</v>
      </c>
      <c r="BL21">
        <v>1.8867111036528885E-3</v>
      </c>
      <c r="BM21">
        <v>1.8867111036528885E-3</v>
      </c>
      <c r="BN21">
        <v>1.8867111036528885E-3</v>
      </c>
      <c r="BO21">
        <v>1.8867111036528885E-3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1602</v>
      </c>
      <c r="B22">
        <v>588.69847114955053</v>
      </c>
      <c r="C22">
        <v>1.5165752218062273E-3</v>
      </c>
      <c r="D22">
        <v>-10</v>
      </c>
      <c r="E22">
        <v>791</v>
      </c>
      <c r="F22">
        <v>-811</v>
      </c>
      <c r="G22">
        <v>0</v>
      </c>
      <c r="H22">
        <v>0</v>
      </c>
      <c r="I22">
        <v>1.5165752218062273E-3</v>
      </c>
      <c r="J22">
        <v>1.5165752218062273E-3</v>
      </c>
      <c r="K22">
        <v>1.5165752218062273E-3</v>
      </c>
      <c r="L22">
        <v>1.5165752218062273E-3</v>
      </c>
      <c r="M22">
        <v>1.5165752218062273E-3</v>
      </c>
      <c r="N22">
        <v>1.5165752218062273E-3</v>
      </c>
      <c r="O22">
        <v>1.5165752218062273E-3</v>
      </c>
      <c r="P22">
        <v>1.5165752218062273E-3</v>
      </c>
      <c r="Q22">
        <v>1.5165752218062273E-3</v>
      </c>
      <c r="R22">
        <v>1.5165752218062273E-3</v>
      </c>
      <c r="S22">
        <v>1.5165752218062273E-3</v>
      </c>
      <c r="T22">
        <v>1.5165752218062273E-3</v>
      </c>
      <c r="U22">
        <v>1.5165752218062273E-3</v>
      </c>
      <c r="V22">
        <v>1.5165752218062273E-3</v>
      </c>
      <c r="W22">
        <v>1.5165752218062273E-3</v>
      </c>
      <c r="X22">
        <v>1.5165752218062273E-3</v>
      </c>
      <c r="Y22">
        <v>1.5165752218062273E-3</v>
      </c>
      <c r="Z22">
        <v>1.5165752218062273E-3</v>
      </c>
      <c r="AA22">
        <v>1.5165752218062273E-3</v>
      </c>
      <c r="AB22">
        <v>1.5165752218062273E-3</v>
      </c>
      <c r="AC22">
        <v>1.5165752218062273E-3</v>
      </c>
      <c r="AD22">
        <v>1.5165752218062273E-3</v>
      </c>
      <c r="AE22">
        <v>1.5165752218062273E-3</v>
      </c>
      <c r="AF22">
        <v>1.5165752218062273E-3</v>
      </c>
      <c r="AG22">
        <v>1.5165752218062273E-3</v>
      </c>
      <c r="AH22">
        <v>1.5165752218062273E-3</v>
      </c>
      <c r="AI22">
        <v>1.5165752218062273E-3</v>
      </c>
      <c r="AJ22">
        <v>1.5165752218062273E-3</v>
      </c>
      <c r="AK22">
        <v>1.5165752218062273E-3</v>
      </c>
      <c r="AL22">
        <v>1.5165752218062273E-3</v>
      </c>
      <c r="AM22">
        <v>1.5165752218062273E-3</v>
      </c>
      <c r="AN22">
        <v>1.5165752218062273E-3</v>
      </c>
      <c r="AO22">
        <v>1.5165752218062273E-3</v>
      </c>
      <c r="AP22">
        <v>1.5165752218062273E-3</v>
      </c>
      <c r="AQ22">
        <v>1.5165752218062273E-3</v>
      </c>
      <c r="AR22">
        <v>1.5165752218062273E-3</v>
      </c>
      <c r="AS22">
        <v>1.5165752218062273E-3</v>
      </c>
      <c r="AT22">
        <v>1.5165752218062273E-3</v>
      </c>
      <c r="AU22">
        <v>1.5165752218062273E-3</v>
      </c>
      <c r="AV22">
        <v>1.5165752218062273E-3</v>
      </c>
      <c r="AW22">
        <v>1.5165752218062273E-3</v>
      </c>
      <c r="AX22">
        <v>1.5165752218062273E-3</v>
      </c>
      <c r="AY22">
        <v>1.5165752218062273E-3</v>
      </c>
      <c r="AZ22">
        <v>1.5165752218062273E-3</v>
      </c>
      <c r="BA22">
        <v>1.5165752218062273E-3</v>
      </c>
      <c r="BB22">
        <v>1.5165752218062273E-3</v>
      </c>
      <c r="BC22">
        <v>1.5165752218062273E-3</v>
      </c>
      <c r="BD22">
        <v>1.5165752218062273E-3</v>
      </c>
      <c r="BE22">
        <v>1.5165752218062273E-3</v>
      </c>
      <c r="BF22">
        <v>1.5165752218062273E-3</v>
      </c>
      <c r="BG22">
        <v>1.5165752218062273E-3</v>
      </c>
      <c r="BH22">
        <v>1.5165752218062273E-3</v>
      </c>
      <c r="BI22">
        <v>1.5165752218062273E-3</v>
      </c>
      <c r="BJ22">
        <v>1.5165752218062273E-3</v>
      </c>
      <c r="BK22">
        <v>1.5165752218062273E-3</v>
      </c>
      <c r="BL22">
        <v>1.5165752218062273E-3</v>
      </c>
      <c r="BM22">
        <v>1.5165752218062273E-3</v>
      </c>
      <c r="BN22">
        <v>1.5165752218062273E-3</v>
      </c>
      <c r="BO22">
        <v>1.5165752218062273E-3</v>
      </c>
      <c r="BP22">
        <v>1.5165752218062273E-3</v>
      </c>
      <c r="BQ22">
        <v>0</v>
      </c>
      <c r="BR22">
        <v>0</v>
      </c>
      <c r="BS22">
        <v>0</v>
      </c>
    </row>
    <row r="23" spans="1:71" x14ac:dyDescent="0.25">
      <c r="A23">
        <v>1602</v>
      </c>
      <c r="B23">
        <v>532.92721665730335</v>
      </c>
      <c r="C23">
        <v>1.3729001371965636E-3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1.3729001371965636E-3</v>
      </c>
      <c r="K23">
        <v>1.3729001371965636E-3</v>
      </c>
      <c r="L23">
        <v>1.3729001371965636E-3</v>
      </c>
      <c r="M23">
        <v>1.3729001371965636E-3</v>
      </c>
      <c r="N23">
        <v>1.3729001371965636E-3</v>
      </c>
      <c r="O23">
        <v>1.3729001371965636E-3</v>
      </c>
      <c r="P23">
        <v>1.3729001371965636E-3</v>
      </c>
      <c r="Q23">
        <v>1.3729001371965636E-3</v>
      </c>
      <c r="R23">
        <v>1.3729001371965636E-3</v>
      </c>
      <c r="S23">
        <v>1.3729001371965636E-3</v>
      </c>
      <c r="T23">
        <v>1.3729001371965636E-3</v>
      </c>
      <c r="U23">
        <v>1.3729001371965636E-3</v>
      </c>
      <c r="V23">
        <v>1.3729001371965636E-3</v>
      </c>
      <c r="W23">
        <v>1.3729001371965636E-3</v>
      </c>
      <c r="X23">
        <v>1.3729001371965636E-3</v>
      </c>
      <c r="Y23">
        <v>1.3729001371965636E-3</v>
      </c>
      <c r="Z23">
        <v>1.3729001371965636E-3</v>
      </c>
      <c r="AA23">
        <v>1.3729001371965636E-3</v>
      </c>
      <c r="AB23">
        <v>1.3729001371965636E-3</v>
      </c>
      <c r="AC23">
        <v>1.3729001371965636E-3</v>
      </c>
      <c r="AD23">
        <v>1.3729001371965636E-3</v>
      </c>
      <c r="AE23">
        <v>1.3729001371965636E-3</v>
      </c>
      <c r="AF23">
        <v>1.3729001371965636E-3</v>
      </c>
      <c r="AG23">
        <v>1.3729001371965636E-3</v>
      </c>
      <c r="AH23">
        <v>1.3729001371965636E-3</v>
      </c>
      <c r="AI23">
        <v>1.3729001371965636E-3</v>
      </c>
      <c r="AJ23">
        <v>1.3729001371965636E-3</v>
      </c>
      <c r="AK23">
        <v>1.3729001371965636E-3</v>
      </c>
      <c r="AL23">
        <v>1.3729001371965636E-3</v>
      </c>
      <c r="AM23">
        <v>1.3729001371965636E-3</v>
      </c>
      <c r="AN23">
        <v>1.3729001371965636E-3</v>
      </c>
      <c r="AO23">
        <v>1.3729001371965636E-3</v>
      </c>
      <c r="AP23">
        <v>1.3729001371965636E-3</v>
      </c>
      <c r="AQ23">
        <v>1.3729001371965636E-3</v>
      </c>
      <c r="AR23">
        <v>1.3729001371965636E-3</v>
      </c>
      <c r="AS23">
        <v>1.3729001371965636E-3</v>
      </c>
      <c r="AT23">
        <v>1.3729001371965636E-3</v>
      </c>
      <c r="AU23">
        <v>1.3729001371965636E-3</v>
      </c>
      <c r="AV23">
        <v>1.3729001371965636E-3</v>
      </c>
      <c r="AW23">
        <v>1.3729001371965636E-3</v>
      </c>
      <c r="AX23">
        <v>1.3729001371965636E-3</v>
      </c>
      <c r="AY23">
        <v>1.3729001371965636E-3</v>
      </c>
      <c r="AZ23">
        <v>1.3729001371965636E-3</v>
      </c>
      <c r="BA23">
        <v>1.3729001371965636E-3</v>
      </c>
      <c r="BB23">
        <v>1.3729001371965636E-3</v>
      </c>
      <c r="BC23">
        <v>1.3729001371965636E-3</v>
      </c>
      <c r="BD23">
        <v>1.3729001371965636E-3</v>
      </c>
      <c r="BE23">
        <v>1.3729001371965636E-3</v>
      </c>
      <c r="BF23">
        <v>1.3729001371965636E-3</v>
      </c>
      <c r="BG23">
        <v>1.3729001371965636E-3</v>
      </c>
      <c r="BH23">
        <v>1.3729001371965636E-3</v>
      </c>
      <c r="BI23">
        <v>1.3729001371965636E-3</v>
      </c>
      <c r="BJ23">
        <v>1.3729001371965636E-3</v>
      </c>
      <c r="BK23">
        <v>1.3729001371965636E-3</v>
      </c>
      <c r="BL23">
        <v>1.3729001371965636E-3</v>
      </c>
      <c r="BM23">
        <v>1.3729001371965636E-3</v>
      </c>
      <c r="BN23">
        <v>1.3729001371965636E-3</v>
      </c>
      <c r="BO23">
        <v>1.3729001371965636E-3</v>
      </c>
      <c r="BP23">
        <v>1.3729001371965636E-3</v>
      </c>
      <c r="BQ23">
        <v>0</v>
      </c>
      <c r="BR23">
        <v>0</v>
      </c>
      <c r="BS23">
        <v>0</v>
      </c>
    </row>
    <row r="24" spans="1:71" x14ac:dyDescent="0.25">
      <c r="A24">
        <v>1572</v>
      </c>
      <c r="B24">
        <v>451.18289914103048</v>
      </c>
      <c r="C24">
        <v>1.1623145614831404E-3</v>
      </c>
      <c r="D24">
        <v>10</v>
      </c>
      <c r="E24">
        <v>796</v>
      </c>
      <c r="F24">
        <v>-776</v>
      </c>
      <c r="G24">
        <v>0</v>
      </c>
      <c r="H24">
        <v>0</v>
      </c>
      <c r="I24">
        <v>0</v>
      </c>
      <c r="J24">
        <v>1.1623145614831404E-3</v>
      </c>
      <c r="K24">
        <v>1.1623145614831404E-3</v>
      </c>
      <c r="L24">
        <v>1.1623145614831404E-3</v>
      </c>
      <c r="M24">
        <v>1.1623145614831404E-3</v>
      </c>
      <c r="N24">
        <v>1.1623145614831404E-3</v>
      </c>
      <c r="O24">
        <v>1.1623145614831404E-3</v>
      </c>
      <c r="P24">
        <v>1.1623145614831404E-3</v>
      </c>
      <c r="Q24">
        <v>1.1623145614831404E-3</v>
      </c>
      <c r="R24">
        <v>1.1623145614831404E-3</v>
      </c>
      <c r="S24">
        <v>1.1623145614831404E-3</v>
      </c>
      <c r="T24">
        <v>1.1623145614831404E-3</v>
      </c>
      <c r="U24">
        <v>1.1623145614831404E-3</v>
      </c>
      <c r="V24">
        <v>1.1623145614831404E-3</v>
      </c>
      <c r="W24">
        <v>1.1623145614831404E-3</v>
      </c>
      <c r="X24">
        <v>1.1623145614831404E-3</v>
      </c>
      <c r="Y24">
        <v>1.1623145614831404E-3</v>
      </c>
      <c r="Z24">
        <v>1.1623145614831404E-3</v>
      </c>
      <c r="AA24">
        <v>1.1623145614831404E-3</v>
      </c>
      <c r="AB24">
        <v>1.1623145614831404E-3</v>
      </c>
      <c r="AC24">
        <v>1.1623145614831404E-3</v>
      </c>
      <c r="AD24">
        <v>1.1623145614831404E-3</v>
      </c>
      <c r="AE24">
        <v>1.1623145614831404E-3</v>
      </c>
      <c r="AF24">
        <v>1.1623145614831404E-3</v>
      </c>
      <c r="AG24">
        <v>1.1623145614831404E-3</v>
      </c>
      <c r="AH24">
        <v>1.1623145614831404E-3</v>
      </c>
      <c r="AI24">
        <v>1.1623145614831404E-3</v>
      </c>
      <c r="AJ24">
        <v>1.1623145614831404E-3</v>
      </c>
      <c r="AK24">
        <v>1.1623145614831404E-3</v>
      </c>
      <c r="AL24">
        <v>1.1623145614831404E-3</v>
      </c>
      <c r="AM24">
        <v>1.1623145614831404E-3</v>
      </c>
      <c r="AN24">
        <v>1.1623145614831404E-3</v>
      </c>
      <c r="AO24">
        <v>1.1623145614831404E-3</v>
      </c>
      <c r="AP24">
        <v>1.1623145614831404E-3</v>
      </c>
      <c r="AQ24">
        <v>1.1623145614831404E-3</v>
      </c>
      <c r="AR24">
        <v>1.1623145614831404E-3</v>
      </c>
      <c r="AS24">
        <v>1.1623145614831404E-3</v>
      </c>
      <c r="AT24">
        <v>1.1623145614831404E-3</v>
      </c>
      <c r="AU24">
        <v>1.1623145614831404E-3</v>
      </c>
      <c r="AV24">
        <v>1.1623145614831404E-3</v>
      </c>
      <c r="AW24">
        <v>1.1623145614831404E-3</v>
      </c>
      <c r="AX24">
        <v>1.1623145614831404E-3</v>
      </c>
      <c r="AY24">
        <v>1.1623145614831404E-3</v>
      </c>
      <c r="AZ24">
        <v>1.1623145614831404E-3</v>
      </c>
      <c r="BA24">
        <v>1.1623145614831404E-3</v>
      </c>
      <c r="BB24">
        <v>1.1623145614831404E-3</v>
      </c>
      <c r="BC24">
        <v>1.1623145614831404E-3</v>
      </c>
      <c r="BD24">
        <v>1.1623145614831404E-3</v>
      </c>
      <c r="BE24">
        <v>1.1623145614831404E-3</v>
      </c>
      <c r="BF24">
        <v>1.1623145614831404E-3</v>
      </c>
      <c r="BG24">
        <v>1.1623145614831404E-3</v>
      </c>
      <c r="BH24">
        <v>1.1623145614831404E-3</v>
      </c>
      <c r="BI24">
        <v>1.1623145614831404E-3</v>
      </c>
      <c r="BJ24">
        <v>1.1623145614831404E-3</v>
      </c>
      <c r="BK24">
        <v>1.1623145614831404E-3</v>
      </c>
      <c r="BL24">
        <v>1.1623145614831404E-3</v>
      </c>
      <c r="BM24">
        <v>1.1623145614831404E-3</v>
      </c>
      <c r="BN24">
        <v>1.1623145614831404E-3</v>
      </c>
      <c r="BO24">
        <v>1.1623145614831404E-3</v>
      </c>
      <c r="BP24">
        <v>1.1623145614831404E-3</v>
      </c>
      <c r="BQ24">
        <v>0</v>
      </c>
      <c r="BR24">
        <v>0</v>
      </c>
      <c r="BS24">
        <v>0</v>
      </c>
    </row>
    <row r="25" spans="1:71" x14ac:dyDescent="0.25">
      <c r="A25">
        <v>1572</v>
      </c>
      <c r="B25">
        <v>459.48648865148857</v>
      </c>
      <c r="C25">
        <v>1.1837058487392809E-3</v>
      </c>
      <c r="D25">
        <v>20</v>
      </c>
      <c r="E25">
        <v>806</v>
      </c>
      <c r="F25">
        <v>-766</v>
      </c>
      <c r="G25">
        <v>0</v>
      </c>
      <c r="H25">
        <v>0</v>
      </c>
      <c r="I25">
        <v>0</v>
      </c>
      <c r="J25">
        <v>0</v>
      </c>
      <c r="K25">
        <v>1.1837058487392809E-3</v>
      </c>
      <c r="L25">
        <v>1.1837058487392809E-3</v>
      </c>
      <c r="M25">
        <v>1.1837058487392809E-3</v>
      </c>
      <c r="N25">
        <v>1.1837058487392809E-3</v>
      </c>
      <c r="O25">
        <v>1.1837058487392809E-3</v>
      </c>
      <c r="P25">
        <v>1.1837058487392809E-3</v>
      </c>
      <c r="Q25">
        <v>1.1837058487392809E-3</v>
      </c>
      <c r="R25">
        <v>1.1837058487392809E-3</v>
      </c>
      <c r="S25">
        <v>1.1837058487392809E-3</v>
      </c>
      <c r="T25">
        <v>1.1837058487392809E-3</v>
      </c>
      <c r="U25">
        <v>1.1837058487392809E-3</v>
      </c>
      <c r="V25">
        <v>1.1837058487392809E-3</v>
      </c>
      <c r="W25">
        <v>1.1837058487392809E-3</v>
      </c>
      <c r="X25">
        <v>1.1837058487392809E-3</v>
      </c>
      <c r="Y25">
        <v>1.1837058487392809E-3</v>
      </c>
      <c r="Z25">
        <v>1.1837058487392809E-3</v>
      </c>
      <c r="AA25">
        <v>1.1837058487392809E-3</v>
      </c>
      <c r="AB25">
        <v>1.1837058487392809E-3</v>
      </c>
      <c r="AC25">
        <v>1.1837058487392809E-3</v>
      </c>
      <c r="AD25">
        <v>1.1837058487392809E-3</v>
      </c>
      <c r="AE25">
        <v>1.1837058487392809E-3</v>
      </c>
      <c r="AF25">
        <v>1.1837058487392809E-3</v>
      </c>
      <c r="AG25">
        <v>1.1837058487392809E-3</v>
      </c>
      <c r="AH25">
        <v>1.1837058487392809E-3</v>
      </c>
      <c r="AI25">
        <v>1.1837058487392809E-3</v>
      </c>
      <c r="AJ25">
        <v>1.1837058487392809E-3</v>
      </c>
      <c r="AK25">
        <v>1.1837058487392809E-3</v>
      </c>
      <c r="AL25">
        <v>1.1837058487392809E-3</v>
      </c>
      <c r="AM25">
        <v>1.1837058487392809E-3</v>
      </c>
      <c r="AN25">
        <v>1.1837058487392809E-3</v>
      </c>
      <c r="AO25">
        <v>1.1837058487392809E-3</v>
      </c>
      <c r="AP25">
        <v>1.1837058487392809E-3</v>
      </c>
      <c r="AQ25">
        <v>1.1837058487392809E-3</v>
      </c>
      <c r="AR25">
        <v>1.1837058487392809E-3</v>
      </c>
      <c r="AS25">
        <v>1.1837058487392809E-3</v>
      </c>
      <c r="AT25">
        <v>1.1837058487392809E-3</v>
      </c>
      <c r="AU25">
        <v>1.1837058487392809E-3</v>
      </c>
      <c r="AV25">
        <v>1.1837058487392809E-3</v>
      </c>
      <c r="AW25">
        <v>1.1837058487392809E-3</v>
      </c>
      <c r="AX25">
        <v>1.1837058487392809E-3</v>
      </c>
      <c r="AY25">
        <v>1.1837058487392809E-3</v>
      </c>
      <c r="AZ25">
        <v>1.1837058487392809E-3</v>
      </c>
      <c r="BA25">
        <v>1.1837058487392809E-3</v>
      </c>
      <c r="BB25">
        <v>1.1837058487392809E-3</v>
      </c>
      <c r="BC25">
        <v>1.1837058487392809E-3</v>
      </c>
      <c r="BD25">
        <v>1.1837058487392809E-3</v>
      </c>
      <c r="BE25">
        <v>1.1837058487392809E-3</v>
      </c>
      <c r="BF25">
        <v>1.1837058487392809E-3</v>
      </c>
      <c r="BG25">
        <v>1.1837058487392809E-3</v>
      </c>
      <c r="BH25">
        <v>1.1837058487392809E-3</v>
      </c>
      <c r="BI25">
        <v>1.1837058487392809E-3</v>
      </c>
      <c r="BJ25">
        <v>1.1837058487392809E-3</v>
      </c>
      <c r="BK25">
        <v>1.1837058487392809E-3</v>
      </c>
      <c r="BL25">
        <v>1.1837058487392809E-3</v>
      </c>
      <c r="BM25">
        <v>1.1837058487392809E-3</v>
      </c>
      <c r="BN25">
        <v>1.1837058487392809E-3</v>
      </c>
      <c r="BO25">
        <v>1.1837058487392809E-3</v>
      </c>
      <c r="BP25">
        <v>1.1837058487392809E-3</v>
      </c>
      <c r="BQ25">
        <v>1.1837058487392809E-3</v>
      </c>
      <c r="BR25">
        <v>0</v>
      </c>
      <c r="BS25">
        <v>0</v>
      </c>
    </row>
    <row r="26" spans="1:71" x14ac:dyDescent="0.25">
      <c r="A26">
        <v>1540</v>
      </c>
      <c r="B26">
        <v>380.51846996392209</v>
      </c>
      <c r="C26">
        <v>9.8027243362808236E-4</v>
      </c>
      <c r="D26">
        <v>30</v>
      </c>
      <c r="E26">
        <v>800</v>
      </c>
      <c r="F26">
        <v>-740</v>
      </c>
      <c r="G26">
        <v>0</v>
      </c>
      <c r="H26">
        <v>0</v>
      </c>
      <c r="I26">
        <v>0</v>
      </c>
      <c r="J26">
        <v>0</v>
      </c>
      <c r="K26">
        <v>0</v>
      </c>
      <c r="L26">
        <v>9.8027243362808236E-4</v>
      </c>
      <c r="M26">
        <v>9.8027243362808236E-4</v>
      </c>
      <c r="N26">
        <v>9.8027243362808236E-4</v>
      </c>
      <c r="O26">
        <v>9.8027243362808236E-4</v>
      </c>
      <c r="P26">
        <v>9.8027243362808236E-4</v>
      </c>
      <c r="Q26">
        <v>9.8027243362808236E-4</v>
      </c>
      <c r="R26">
        <v>9.8027243362808236E-4</v>
      </c>
      <c r="S26">
        <v>9.8027243362808236E-4</v>
      </c>
      <c r="T26">
        <v>9.8027243362808236E-4</v>
      </c>
      <c r="U26">
        <v>9.8027243362808236E-4</v>
      </c>
      <c r="V26">
        <v>9.8027243362808236E-4</v>
      </c>
      <c r="W26">
        <v>9.8027243362808236E-4</v>
      </c>
      <c r="X26">
        <v>9.8027243362808236E-4</v>
      </c>
      <c r="Y26">
        <v>9.8027243362808236E-4</v>
      </c>
      <c r="Z26">
        <v>9.8027243362808236E-4</v>
      </c>
      <c r="AA26">
        <v>9.8027243362808236E-4</v>
      </c>
      <c r="AB26">
        <v>9.8027243362808236E-4</v>
      </c>
      <c r="AC26">
        <v>9.8027243362808236E-4</v>
      </c>
      <c r="AD26">
        <v>9.8027243362808236E-4</v>
      </c>
      <c r="AE26">
        <v>9.8027243362808236E-4</v>
      </c>
      <c r="AF26">
        <v>9.8027243362808236E-4</v>
      </c>
      <c r="AG26">
        <v>9.8027243362808236E-4</v>
      </c>
      <c r="AH26">
        <v>9.8027243362808236E-4</v>
      </c>
      <c r="AI26">
        <v>9.8027243362808236E-4</v>
      </c>
      <c r="AJ26">
        <v>9.8027243362808236E-4</v>
      </c>
      <c r="AK26">
        <v>9.8027243362808236E-4</v>
      </c>
      <c r="AL26">
        <v>9.8027243362808236E-4</v>
      </c>
      <c r="AM26">
        <v>9.8027243362808236E-4</v>
      </c>
      <c r="AN26">
        <v>9.8027243362808236E-4</v>
      </c>
      <c r="AO26">
        <v>9.8027243362808236E-4</v>
      </c>
      <c r="AP26">
        <v>9.8027243362808236E-4</v>
      </c>
      <c r="AQ26">
        <v>9.8027243362808236E-4</v>
      </c>
      <c r="AR26">
        <v>9.8027243362808236E-4</v>
      </c>
      <c r="AS26">
        <v>9.8027243362808236E-4</v>
      </c>
      <c r="AT26">
        <v>9.8027243362808236E-4</v>
      </c>
      <c r="AU26">
        <v>9.8027243362808236E-4</v>
      </c>
      <c r="AV26">
        <v>9.8027243362808236E-4</v>
      </c>
      <c r="AW26">
        <v>9.8027243362808236E-4</v>
      </c>
      <c r="AX26">
        <v>9.8027243362808236E-4</v>
      </c>
      <c r="AY26">
        <v>9.8027243362808236E-4</v>
      </c>
      <c r="AZ26">
        <v>9.8027243362808236E-4</v>
      </c>
      <c r="BA26">
        <v>9.8027243362808236E-4</v>
      </c>
      <c r="BB26">
        <v>9.8027243362808236E-4</v>
      </c>
      <c r="BC26">
        <v>9.8027243362808236E-4</v>
      </c>
      <c r="BD26">
        <v>9.8027243362808236E-4</v>
      </c>
      <c r="BE26">
        <v>9.8027243362808236E-4</v>
      </c>
      <c r="BF26">
        <v>9.8027243362808236E-4</v>
      </c>
      <c r="BG26">
        <v>9.8027243362808236E-4</v>
      </c>
      <c r="BH26">
        <v>9.8027243362808236E-4</v>
      </c>
      <c r="BI26">
        <v>9.8027243362808236E-4</v>
      </c>
      <c r="BJ26">
        <v>9.8027243362808236E-4</v>
      </c>
      <c r="BK26">
        <v>9.8027243362808236E-4</v>
      </c>
      <c r="BL26">
        <v>9.8027243362808236E-4</v>
      </c>
      <c r="BM26">
        <v>9.8027243362808236E-4</v>
      </c>
      <c r="BN26">
        <v>9.8027243362808236E-4</v>
      </c>
      <c r="BO26">
        <v>9.8027243362808236E-4</v>
      </c>
      <c r="BP26">
        <v>9.8027243362808236E-4</v>
      </c>
      <c r="BQ26">
        <v>0</v>
      </c>
      <c r="BR26">
        <v>0</v>
      </c>
      <c r="BS26">
        <v>0</v>
      </c>
    </row>
    <row r="27" spans="1:71" x14ac:dyDescent="0.25">
      <c r="A27">
        <v>1546</v>
      </c>
      <c r="B27">
        <v>303.81839829353169</v>
      </c>
      <c r="C27">
        <v>7.8268158889744266E-4</v>
      </c>
      <c r="D27">
        <v>40</v>
      </c>
      <c r="E27">
        <v>813</v>
      </c>
      <c r="F27">
        <v>-733</v>
      </c>
      <c r="G27">
        <v>0</v>
      </c>
      <c r="H27">
        <v>0</v>
      </c>
      <c r="I27">
        <v>0</v>
      </c>
      <c r="J27">
        <v>0</v>
      </c>
      <c r="K27">
        <v>0</v>
      </c>
      <c r="L27">
        <v>7.8268158889744266E-4</v>
      </c>
      <c r="M27">
        <v>7.8268158889744266E-4</v>
      </c>
      <c r="N27">
        <v>7.8268158889744266E-4</v>
      </c>
      <c r="O27">
        <v>7.8268158889744266E-4</v>
      </c>
      <c r="P27">
        <v>7.8268158889744266E-4</v>
      </c>
      <c r="Q27">
        <v>7.8268158889744266E-4</v>
      </c>
      <c r="R27">
        <v>7.8268158889744266E-4</v>
      </c>
      <c r="S27">
        <v>7.8268158889744266E-4</v>
      </c>
      <c r="T27">
        <v>7.8268158889744266E-4</v>
      </c>
      <c r="U27">
        <v>7.8268158889744266E-4</v>
      </c>
      <c r="V27">
        <v>7.8268158889744266E-4</v>
      </c>
      <c r="W27">
        <v>7.8268158889744266E-4</v>
      </c>
      <c r="X27">
        <v>7.8268158889744266E-4</v>
      </c>
      <c r="Y27">
        <v>7.8268158889744266E-4</v>
      </c>
      <c r="Z27">
        <v>7.8268158889744266E-4</v>
      </c>
      <c r="AA27">
        <v>7.8268158889744266E-4</v>
      </c>
      <c r="AB27">
        <v>7.8268158889744266E-4</v>
      </c>
      <c r="AC27">
        <v>7.8268158889744266E-4</v>
      </c>
      <c r="AD27">
        <v>7.8268158889744266E-4</v>
      </c>
      <c r="AE27">
        <v>7.8268158889744266E-4</v>
      </c>
      <c r="AF27">
        <v>7.8268158889744266E-4</v>
      </c>
      <c r="AG27">
        <v>7.8268158889744266E-4</v>
      </c>
      <c r="AH27">
        <v>7.8268158889744266E-4</v>
      </c>
      <c r="AI27">
        <v>7.8268158889744266E-4</v>
      </c>
      <c r="AJ27">
        <v>7.8268158889744266E-4</v>
      </c>
      <c r="AK27">
        <v>7.8268158889744266E-4</v>
      </c>
      <c r="AL27">
        <v>7.8268158889744266E-4</v>
      </c>
      <c r="AM27">
        <v>7.8268158889744266E-4</v>
      </c>
      <c r="AN27">
        <v>7.8268158889744266E-4</v>
      </c>
      <c r="AO27">
        <v>7.8268158889744266E-4</v>
      </c>
      <c r="AP27">
        <v>7.8268158889744266E-4</v>
      </c>
      <c r="AQ27">
        <v>7.8268158889744266E-4</v>
      </c>
      <c r="AR27">
        <v>7.8268158889744266E-4</v>
      </c>
      <c r="AS27">
        <v>7.8268158889744266E-4</v>
      </c>
      <c r="AT27">
        <v>7.8268158889744266E-4</v>
      </c>
      <c r="AU27">
        <v>7.8268158889744266E-4</v>
      </c>
      <c r="AV27">
        <v>7.8268158889744266E-4</v>
      </c>
      <c r="AW27">
        <v>7.8268158889744266E-4</v>
      </c>
      <c r="AX27">
        <v>7.8268158889744266E-4</v>
      </c>
      <c r="AY27">
        <v>7.8268158889744266E-4</v>
      </c>
      <c r="AZ27">
        <v>7.8268158889744266E-4</v>
      </c>
      <c r="BA27">
        <v>7.8268158889744266E-4</v>
      </c>
      <c r="BB27">
        <v>7.8268158889744266E-4</v>
      </c>
      <c r="BC27">
        <v>7.8268158889744266E-4</v>
      </c>
      <c r="BD27">
        <v>7.8268158889744266E-4</v>
      </c>
      <c r="BE27">
        <v>7.8268158889744266E-4</v>
      </c>
      <c r="BF27">
        <v>7.8268158889744266E-4</v>
      </c>
      <c r="BG27">
        <v>7.8268158889744266E-4</v>
      </c>
      <c r="BH27">
        <v>7.8268158889744266E-4</v>
      </c>
      <c r="BI27">
        <v>7.8268158889744266E-4</v>
      </c>
      <c r="BJ27">
        <v>7.8268158889744266E-4</v>
      </c>
      <c r="BK27">
        <v>7.8268158889744266E-4</v>
      </c>
      <c r="BL27">
        <v>7.8268158889744266E-4</v>
      </c>
      <c r="BM27">
        <v>7.8268158889744266E-4</v>
      </c>
      <c r="BN27">
        <v>7.8268158889744266E-4</v>
      </c>
      <c r="BO27">
        <v>7.8268158889744266E-4</v>
      </c>
      <c r="BP27">
        <v>7.8268158889744266E-4</v>
      </c>
      <c r="BQ27">
        <v>7.8268158889744266E-4</v>
      </c>
      <c r="BR27">
        <v>0</v>
      </c>
      <c r="BS27">
        <v>0</v>
      </c>
    </row>
    <row r="28" spans="1:71" x14ac:dyDescent="0.25">
      <c r="A28">
        <v>1532</v>
      </c>
      <c r="B28">
        <v>479.35113643178852</v>
      </c>
      <c r="C28">
        <v>1.2348801494890069E-3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1.2348801494890069E-3</v>
      </c>
      <c r="M28">
        <v>1.2348801494890069E-3</v>
      </c>
      <c r="N28">
        <v>1.2348801494890069E-3</v>
      </c>
      <c r="O28">
        <v>1.2348801494890069E-3</v>
      </c>
      <c r="P28">
        <v>1.2348801494890069E-3</v>
      </c>
      <c r="Q28">
        <v>1.2348801494890069E-3</v>
      </c>
      <c r="R28">
        <v>1.2348801494890069E-3</v>
      </c>
      <c r="S28">
        <v>1.2348801494890069E-3</v>
      </c>
      <c r="T28">
        <v>1.2348801494890069E-3</v>
      </c>
      <c r="U28">
        <v>1.2348801494890069E-3</v>
      </c>
      <c r="V28">
        <v>1.2348801494890069E-3</v>
      </c>
      <c r="W28">
        <v>1.2348801494890069E-3</v>
      </c>
      <c r="X28">
        <v>1.2348801494890069E-3</v>
      </c>
      <c r="Y28">
        <v>1.2348801494890069E-3</v>
      </c>
      <c r="Z28">
        <v>1.2348801494890069E-3</v>
      </c>
      <c r="AA28">
        <v>1.2348801494890069E-3</v>
      </c>
      <c r="AB28">
        <v>1.2348801494890069E-3</v>
      </c>
      <c r="AC28">
        <v>1.2348801494890069E-3</v>
      </c>
      <c r="AD28">
        <v>1.2348801494890069E-3</v>
      </c>
      <c r="AE28">
        <v>1.2348801494890069E-3</v>
      </c>
      <c r="AF28">
        <v>1.2348801494890069E-3</v>
      </c>
      <c r="AG28">
        <v>1.2348801494890069E-3</v>
      </c>
      <c r="AH28">
        <v>1.2348801494890069E-3</v>
      </c>
      <c r="AI28">
        <v>1.2348801494890069E-3</v>
      </c>
      <c r="AJ28">
        <v>1.2348801494890069E-3</v>
      </c>
      <c r="AK28">
        <v>1.2348801494890069E-3</v>
      </c>
      <c r="AL28">
        <v>1.2348801494890069E-3</v>
      </c>
      <c r="AM28">
        <v>1.2348801494890069E-3</v>
      </c>
      <c r="AN28">
        <v>1.2348801494890069E-3</v>
      </c>
      <c r="AO28">
        <v>1.2348801494890069E-3</v>
      </c>
      <c r="AP28">
        <v>1.2348801494890069E-3</v>
      </c>
      <c r="AQ28">
        <v>1.2348801494890069E-3</v>
      </c>
      <c r="AR28">
        <v>1.2348801494890069E-3</v>
      </c>
      <c r="AS28">
        <v>1.2348801494890069E-3</v>
      </c>
      <c r="AT28">
        <v>1.2348801494890069E-3</v>
      </c>
      <c r="AU28">
        <v>1.2348801494890069E-3</v>
      </c>
      <c r="AV28">
        <v>1.2348801494890069E-3</v>
      </c>
      <c r="AW28">
        <v>1.2348801494890069E-3</v>
      </c>
      <c r="AX28">
        <v>1.2348801494890069E-3</v>
      </c>
      <c r="AY28">
        <v>1.2348801494890069E-3</v>
      </c>
      <c r="AZ28">
        <v>1.2348801494890069E-3</v>
      </c>
      <c r="BA28">
        <v>1.2348801494890069E-3</v>
      </c>
      <c r="BB28">
        <v>1.2348801494890069E-3</v>
      </c>
      <c r="BC28">
        <v>1.2348801494890069E-3</v>
      </c>
      <c r="BD28">
        <v>1.2348801494890069E-3</v>
      </c>
      <c r="BE28">
        <v>1.2348801494890069E-3</v>
      </c>
      <c r="BF28">
        <v>1.2348801494890069E-3</v>
      </c>
      <c r="BG28">
        <v>1.2348801494890069E-3</v>
      </c>
      <c r="BH28">
        <v>1.2348801494890069E-3</v>
      </c>
      <c r="BI28">
        <v>1.2348801494890069E-3</v>
      </c>
      <c r="BJ28">
        <v>1.2348801494890069E-3</v>
      </c>
      <c r="BK28">
        <v>1.2348801494890069E-3</v>
      </c>
      <c r="BL28">
        <v>1.2348801494890069E-3</v>
      </c>
      <c r="BM28">
        <v>1.2348801494890069E-3</v>
      </c>
      <c r="BN28">
        <v>1.2348801494890069E-3</v>
      </c>
      <c r="BO28">
        <v>1.2348801494890069E-3</v>
      </c>
      <c r="BP28">
        <v>1.2348801494890069E-3</v>
      </c>
      <c r="BQ28">
        <v>0</v>
      </c>
      <c r="BR28">
        <v>0</v>
      </c>
      <c r="BS28">
        <v>0</v>
      </c>
    </row>
    <row r="29" spans="1:71" x14ac:dyDescent="0.25">
      <c r="A29">
        <v>1535</v>
      </c>
      <c r="B29">
        <v>304.73825879658631</v>
      </c>
      <c r="C29">
        <v>7.8505128699386676E-4</v>
      </c>
      <c r="D29">
        <v>20</v>
      </c>
      <c r="E29">
        <v>787.5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0</v>
      </c>
      <c r="L29">
        <v>7.8505128699386676E-4</v>
      </c>
      <c r="M29">
        <v>7.8505128699386676E-4</v>
      </c>
      <c r="N29">
        <v>7.8505128699386676E-4</v>
      </c>
      <c r="O29">
        <v>7.8505128699386676E-4</v>
      </c>
      <c r="P29">
        <v>7.8505128699386676E-4</v>
      </c>
      <c r="Q29">
        <v>7.8505128699386676E-4</v>
      </c>
      <c r="R29">
        <v>7.8505128699386676E-4</v>
      </c>
      <c r="S29">
        <v>7.8505128699386676E-4</v>
      </c>
      <c r="T29">
        <v>7.8505128699386676E-4</v>
      </c>
      <c r="U29">
        <v>7.8505128699386676E-4</v>
      </c>
      <c r="V29">
        <v>7.8505128699386676E-4</v>
      </c>
      <c r="W29">
        <v>7.8505128699386676E-4</v>
      </c>
      <c r="X29">
        <v>7.8505128699386676E-4</v>
      </c>
      <c r="Y29">
        <v>7.8505128699386676E-4</v>
      </c>
      <c r="Z29">
        <v>7.8505128699386676E-4</v>
      </c>
      <c r="AA29">
        <v>7.8505128699386676E-4</v>
      </c>
      <c r="AB29">
        <v>7.8505128699386676E-4</v>
      </c>
      <c r="AC29">
        <v>7.8505128699386676E-4</v>
      </c>
      <c r="AD29">
        <v>7.8505128699386676E-4</v>
      </c>
      <c r="AE29">
        <v>7.8505128699386676E-4</v>
      </c>
      <c r="AF29">
        <v>7.8505128699386676E-4</v>
      </c>
      <c r="AG29">
        <v>7.8505128699386676E-4</v>
      </c>
      <c r="AH29">
        <v>7.8505128699386676E-4</v>
      </c>
      <c r="AI29">
        <v>7.8505128699386676E-4</v>
      </c>
      <c r="AJ29">
        <v>7.8505128699386676E-4</v>
      </c>
      <c r="AK29">
        <v>7.8505128699386676E-4</v>
      </c>
      <c r="AL29">
        <v>7.8505128699386676E-4</v>
      </c>
      <c r="AM29">
        <v>7.8505128699386676E-4</v>
      </c>
      <c r="AN29">
        <v>7.8505128699386676E-4</v>
      </c>
      <c r="AO29">
        <v>7.8505128699386676E-4</v>
      </c>
      <c r="AP29">
        <v>7.8505128699386676E-4</v>
      </c>
      <c r="AQ29">
        <v>7.8505128699386676E-4</v>
      </c>
      <c r="AR29">
        <v>7.8505128699386676E-4</v>
      </c>
      <c r="AS29">
        <v>7.8505128699386676E-4</v>
      </c>
      <c r="AT29">
        <v>7.8505128699386676E-4</v>
      </c>
      <c r="AU29">
        <v>7.8505128699386676E-4</v>
      </c>
      <c r="AV29">
        <v>7.8505128699386676E-4</v>
      </c>
      <c r="AW29">
        <v>7.8505128699386676E-4</v>
      </c>
      <c r="AX29">
        <v>7.8505128699386676E-4</v>
      </c>
      <c r="AY29">
        <v>7.8505128699386676E-4</v>
      </c>
      <c r="AZ29">
        <v>7.8505128699386676E-4</v>
      </c>
      <c r="BA29">
        <v>7.8505128699386676E-4</v>
      </c>
      <c r="BB29">
        <v>7.8505128699386676E-4</v>
      </c>
      <c r="BC29">
        <v>7.8505128699386676E-4</v>
      </c>
      <c r="BD29">
        <v>7.8505128699386676E-4</v>
      </c>
      <c r="BE29">
        <v>7.8505128699386676E-4</v>
      </c>
      <c r="BF29">
        <v>7.8505128699386676E-4</v>
      </c>
      <c r="BG29">
        <v>7.8505128699386676E-4</v>
      </c>
      <c r="BH29">
        <v>7.8505128699386676E-4</v>
      </c>
      <c r="BI29">
        <v>7.8505128699386676E-4</v>
      </c>
      <c r="BJ29">
        <v>7.8505128699386676E-4</v>
      </c>
      <c r="BK29">
        <v>7.8505128699386676E-4</v>
      </c>
      <c r="BL29">
        <v>7.8505128699386676E-4</v>
      </c>
      <c r="BM29">
        <v>7.8505128699386676E-4</v>
      </c>
      <c r="BN29">
        <v>7.8505128699386676E-4</v>
      </c>
      <c r="BO29">
        <v>7.8505128699386676E-4</v>
      </c>
      <c r="BP29">
        <v>7.8505128699386676E-4</v>
      </c>
      <c r="BQ29">
        <v>0</v>
      </c>
      <c r="BR29">
        <v>0</v>
      </c>
      <c r="BS29">
        <v>0</v>
      </c>
    </row>
    <row r="30" spans="1:71" x14ac:dyDescent="0.25">
      <c r="A30">
        <v>1591</v>
      </c>
      <c r="B30">
        <v>398.95672380892529</v>
      </c>
      <c r="C30">
        <v>1.027772130476457E-3</v>
      </c>
      <c r="D30">
        <v>10</v>
      </c>
      <c r="E30">
        <v>805.5</v>
      </c>
      <c r="F30">
        <v>-785.5</v>
      </c>
      <c r="G30">
        <v>0</v>
      </c>
      <c r="H30">
        <v>0</v>
      </c>
      <c r="I30">
        <v>0</v>
      </c>
      <c r="J30">
        <v>1.027772130476457E-3</v>
      </c>
      <c r="K30">
        <v>1.027772130476457E-3</v>
      </c>
      <c r="L30">
        <v>1.027772130476457E-3</v>
      </c>
      <c r="M30">
        <v>1.027772130476457E-3</v>
      </c>
      <c r="N30">
        <v>1.027772130476457E-3</v>
      </c>
      <c r="O30">
        <v>1.027772130476457E-3</v>
      </c>
      <c r="P30">
        <v>1.027772130476457E-3</v>
      </c>
      <c r="Q30">
        <v>1.027772130476457E-3</v>
      </c>
      <c r="R30">
        <v>1.027772130476457E-3</v>
      </c>
      <c r="S30">
        <v>1.027772130476457E-3</v>
      </c>
      <c r="T30">
        <v>1.027772130476457E-3</v>
      </c>
      <c r="U30">
        <v>1.027772130476457E-3</v>
      </c>
      <c r="V30">
        <v>1.027772130476457E-3</v>
      </c>
      <c r="W30">
        <v>1.027772130476457E-3</v>
      </c>
      <c r="X30">
        <v>1.027772130476457E-3</v>
      </c>
      <c r="Y30">
        <v>1.027772130476457E-3</v>
      </c>
      <c r="Z30">
        <v>1.027772130476457E-3</v>
      </c>
      <c r="AA30">
        <v>1.027772130476457E-3</v>
      </c>
      <c r="AB30">
        <v>1.027772130476457E-3</v>
      </c>
      <c r="AC30">
        <v>1.027772130476457E-3</v>
      </c>
      <c r="AD30">
        <v>1.027772130476457E-3</v>
      </c>
      <c r="AE30">
        <v>1.027772130476457E-3</v>
      </c>
      <c r="AF30">
        <v>1.027772130476457E-3</v>
      </c>
      <c r="AG30">
        <v>1.027772130476457E-3</v>
      </c>
      <c r="AH30">
        <v>1.027772130476457E-3</v>
      </c>
      <c r="AI30">
        <v>1.027772130476457E-3</v>
      </c>
      <c r="AJ30">
        <v>1.027772130476457E-3</v>
      </c>
      <c r="AK30">
        <v>1.027772130476457E-3</v>
      </c>
      <c r="AL30">
        <v>1.027772130476457E-3</v>
      </c>
      <c r="AM30">
        <v>1.027772130476457E-3</v>
      </c>
      <c r="AN30">
        <v>1.027772130476457E-3</v>
      </c>
      <c r="AO30">
        <v>1.027772130476457E-3</v>
      </c>
      <c r="AP30">
        <v>1.027772130476457E-3</v>
      </c>
      <c r="AQ30">
        <v>1.027772130476457E-3</v>
      </c>
      <c r="AR30">
        <v>1.027772130476457E-3</v>
      </c>
      <c r="AS30">
        <v>1.027772130476457E-3</v>
      </c>
      <c r="AT30">
        <v>1.027772130476457E-3</v>
      </c>
      <c r="AU30">
        <v>1.027772130476457E-3</v>
      </c>
      <c r="AV30">
        <v>1.027772130476457E-3</v>
      </c>
      <c r="AW30">
        <v>1.027772130476457E-3</v>
      </c>
      <c r="AX30">
        <v>1.027772130476457E-3</v>
      </c>
      <c r="AY30">
        <v>1.027772130476457E-3</v>
      </c>
      <c r="AZ30">
        <v>1.027772130476457E-3</v>
      </c>
      <c r="BA30">
        <v>1.027772130476457E-3</v>
      </c>
      <c r="BB30">
        <v>1.027772130476457E-3</v>
      </c>
      <c r="BC30">
        <v>1.027772130476457E-3</v>
      </c>
      <c r="BD30">
        <v>1.027772130476457E-3</v>
      </c>
      <c r="BE30">
        <v>1.027772130476457E-3</v>
      </c>
      <c r="BF30">
        <v>1.027772130476457E-3</v>
      </c>
      <c r="BG30">
        <v>1.027772130476457E-3</v>
      </c>
      <c r="BH30">
        <v>1.027772130476457E-3</v>
      </c>
      <c r="BI30">
        <v>1.027772130476457E-3</v>
      </c>
      <c r="BJ30">
        <v>1.027772130476457E-3</v>
      </c>
      <c r="BK30">
        <v>1.027772130476457E-3</v>
      </c>
      <c r="BL30">
        <v>1.027772130476457E-3</v>
      </c>
      <c r="BM30">
        <v>1.027772130476457E-3</v>
      </c>
      <c r="BN30">
        <v>1.027772130476457E-3</v>
      </c>
      <c r="BO30">
        <v>1.027772130476457E-3</v>
      </c>
      <c r="BP30">
        <v>1.027772130476457E-3</v>
      </c>
      <c r="BQ30">
        <v>1.027772130476457E-3</v>
      </c>
      <c r="BR30">
        <v>0</v>
      </c>
      <c r="BS30">
        <v>0</v>
      </c>
    </row>
    <row r="31" spans="1:71" x14ac:dyDescent="0.25">
      <c r="A31">
        <v>1572</v>
      </c>
      <c r="B31">
        <v>507.2201910501272</v>
      </c>
      <c r="C31">
        <v>1.3066749982284728E-3</v>
      </c>
      <c r="D31">
        <v>0</v>
      </c>
      <c r="E31">
        <v>786</v>
      </c>
      <c r="F31">
        <v>-786</v>
      </c>
      <c r="G31">
        <v>0</v>
      </c>
      <c r="H31">
        <v>0</v>
      </c>
      <c r="I31">
        <v>0</v>
      </c>
      <c r="J31">
        <v>1.3066749982284728E-3</v>
      </c>
      <c r="K31">
        <v>1.3066749982284728E-3</v>
      </c>
      <c r="L31">
        <v>1.3066749982284728E-3</v>
      </c>
      <c r="M31">
        <v>1.3066749982284728E-3</v>
      </c>
      <c r="N31">
        <v>1.3066749982284728E-3</v>
      </c>
      <c r="O31">
        <v>1.3066749982284728E-3</v>
      </c>
      <c r="P31">
        <v>1.3066749982284728E-3</v>
      </c>
      <c r="Q31">
        <v>1.3066749982284728E-3</v>
      </c>
      <c r="R31">
        <v>1.3066749982284728E-3</v>
      </c>
      <c r="S31">
        <v>1.3066749982284728E-3</v>
      </c>
      <c r="T31">
        <v>1.3066749982284728E-3</v>
      </c>
      <c r="U31">
        <v>1.3066749982284728E-3</v>
      </c>
      <c r="V31">
        <v>1.3066749982284728E-3</v>
      </c>
      <c r="W31">
        <v>1.3066749982284728E-3</v>
      </c>
      <c r="X31">
        <v>1.3066749982284728E-3</v>
      </c>
      <c r="Y31">
        <v>1.3066749982284728E-3</v>
      </c>
      <c r="Z31">
        <v>1.3066749982284728E-3</v>
      </c>
      <c r="AA31">
        <v>1.3066749982284728E-3</v>
      </c>
      <c r="AB31">
        <v>1.3066749982284728E-3</v>
      </c>
      <c r="AC31">
        <v>1.3066749982284728E-3</v>
      </c>
      <c r="AD31">
        <v>1.3066749982284728E-3</v>
      </c>
      <c r="AE31">
        <v>1.3066749982284728E-3</v>
      </c>
      <c r="AF31">
        <v>1.3066749982284728E-3</v>
      </c>
      <c r="AG31">
        <v>1.3066749982284728E-3</v>
      </c>
      <c r="AH31">
        <v>1.3066749982284728E-3</v>
      </c>
      <c r="AI31">
        <v>1.3066749982284728E-3</v>
      </c>
      <c r="AJ31">
        <v>1.3066749982284728E-3</v>
      </c>
      <c r="AK31">
        <v>1.3066749982284728E-3</v>
      </c>
      <c r="AL31">
        <v>1.3066749982284728E-3</v>
      </c>
      <c r="AM31">
        <v>1.3066749982284728E-3</v>
      </c>
      <c r="AN31">
        <v>1.3066749982284728E-3</v>
      </c>
      <c r="AO31">
        <v>1.3066749982284728E-3</v>
      </c>
      <c r="AP31">
        <v>1.3066749982284728E-3</v>
      </c>
      <c r="AQ31">
        <v>1.3066749982284728E-3</v>
      </c>
      <c r="AR31">
        <v>1.3066749982284728E-3</v>
      </c>
      <c r="AS31">
        <v>1.3066749982284728E-3</v>
      </c>
      <c r="AT31">
        <v>1.3066749982284728E-3</v>
      </c>
      <c r="AU31">
        <v>1.3066749982284728E-3</v>
      </c>
      <c r="AV31">
        <v>1.3066749982284728E-3</v>
      </c>
      <c r="AW31">
        <v>1.3066749982284728E-3</v>
      </c>
      <c r="AX31">
        <v>1.3066749982284728E-3</v>
      </c>
      <c r="AY31">
        <v>1.3066749982284728E-3</v>
      </c>
      <c r="AZ31">
        <v>1.3066749982284728E-3</v>
      </c>
      <c r="BA31">
        <v>1.3066749982284728E-3</v>
      </c>
      <c r="BB31">
        <v>1.3066749982284728E-3</v>
      </c>
      <c r="BC31">
        <v>1.3066749982284728E-3</v>
      </c>
      <c r="BD31">
        <v>1.3066749982284728E-3</v>
      </c>
      <c r="BE31">
        <v>1.3066749982284728E-3</v>
      </c>
      <c r="BF31">
        <v>1.3066749982284728E-3</v>
      </c>
      <c r="BG31">
        <v>1.3066749982284728E-3</v>
      </c>
      <c r="BH31">
        <v>1.3066749982284728E-3</v>
      </c>
      <c r="BI31">
        <v>1.3066749982284728E-3</v>
      </c>
      <c r="BJ31">
        <v>1.3066749982284728E-3</v>
      </c>
      <c r="BK31">
        <v>1.3066749982284728E-3</v>
      </c>
      <c r="BL31">
        <v>1.3066749982284728E-3</v>
      </c>
      <c r="BM31">
        <v>1.3066749982284728E-3</v>
      </c>
      <c r="BN31">
        <v>1.3066749982284728E-3</v>
      </c>
      <c r="BO31">
        <v>1.3066749982284728E-3</v>
      </c>
      <c r="BP31">
        <v>1.3066749982284728E-3</v>
      </c>
      <c r="BQ31">
        <v>0</v>
      </c>
      <c r="BR31">
        <v>0</v>
      </c>
      <c r="BS31">
        <v>0</v>
      </c>
    </row>
    <row r="32" spans="1:71" x14ac:dyDescent="0.25">
      <c r="A32">
        <v>1566</v>
      </c>
      <c r="B32">
        <v>401.69220241379304</v>
      </c>
      <c r="C32">
        <v>1.0348191320829374E-3</v>
      </c>
      <c r="D32">
        <v>-10</v>
      </c>
      <c r="E32">
        <v>773</v>
      </c>
      <c r="F32">
        <v>-793</v>
      </c>
      <c r="G32">
        <v>0</v>
      </c>
      <c r="H32">
        <v>0</v>
      </c>
      <c r="I32">
        <v>0</v>
      </c>
      <c r="J32">
        <v>1.0348191320829374E-3</v>
      </c>
      <c r="K32">
        <v>1.0348191320829374E-3</v>
      </c>
      <c r="L32">
        <v>1.0348191320829374E-3</v>
      </c>
      <c r="M32">
        <v>1.0348191320829374E-3</v>
      </c>
      <c r="N32">
        <v>1.0348191320829374E-3</v>
      </c>
      <c r="O32">
        <v>1.0348191320829374E-3</v>
      </c>
      <c r="P32">
        <v>1.0348191320829374E-3</v>
      </c>
      <c r="Q32">
        <v>1.0348191320829374E-3</v>
      </c>
      <c r="R32">
        <v>1.0348191320829374E-3</v>
      </c>
      <c r="S32">
        <v>1.0348191320829374E-3</v>
      </c>
      <c r="T32">
        <v>1.0348191320829374E-3</v>
      </c>
      <c r="U32">
        <v>1.0348191320829374E-3</v>
      </c>
      <c r="V32">
        <v>1.0348191320829374E-3</v>
      </c>
      <c r="W32">
        <v>1.0348191320829374E-3</v>
      </c>
      <c r="X32">
        <v>1.0348191320829374E-3</v>
      </c>
      <c r="Y32">
        <v>1.0348191320829374E-3</v>
      </c>
      <c r="Z32">
        <v>1.0348191320829374E-3</v>
      </c>
      <c r="AA32">
        <v>1.0348191320829374E-3</v>
      </c>
      <c r="AB32">
        <v>1.0348191320829374E-3</v>
      </c>
      <c r="AC32">
        <v>1.0348191320829374E-3</v>
      </c>
      <c r="AD32">
        <v>1.0348191320829374E-3</v>
      </c>
      <c r="AE32">
        <v>1.0348191320829374E-3</v>
      </c>
      <c r="AF32">
        <v>1.0348191320829374E-3</v>
      </c>
      <c r="AG32">
        <v>1.0348191320829374E-3</v>
      </c>
      <c r="AH32">
        <v>1.0348191320829374E-3</v>
      </c>
      <c r="AI32">
        <v>1.0348191320829374E-3</v>
      </c>
      <c r="AJ32">
        <v>1.0348191320829374E-3</v>
      </c>
      <c r="AK32">
        <v>1.0348191320829374E-3</v>
      </c>
      <c r="AL32">
        <v>1.0348191320829374E-3</v>
      </c>
      <c r="AM32">
        <v>1.0348191320829374E-3</v>
      </c>
      <c r="AN32">
        <v>1.0348191320829374E-3</v>
      </c>
      <c r="AO32">
        <v>1.0348191320829374E-3</v>
      </c>
      <c r="AP32">
        <v>1.0348191320829374E-3</v>
      </c>
      <c r="AQ32">
        <v>1.0348191320829374E-3</v>
      </c>
      <c r="AR32">
        <v>1.0348191320829374E-3</v>
      </c>
      <c r="AS32">
        <v>1.0348191320829374E-3</v>
      </c>
      <c r="AT32">
        <v>1.0348191320829374E-3</v>
      </c>
      <c r="AU32">
        <v>1.0348191320829374E-3</v>
      </c>
      <c r="AV32">
        <v>1.0348191320829374E-3</v>
      </c>
      <c r="AW32">
        <v>1.0348191320829374E-3</v>
      </c>
      <c r="AX32">
        <v>1.0348191320829374E-3</v>
      </c>
      <c r="AY32">
        <v>1.0348191320829374E-3</v>
      </c>
      <c r="AZ32">
        <v>1.0348191320829374E-3</v>
      </c>
      <c r="BA32">
        <v>1.0348191320829374E-3</v>
      </c>
      <c r="BB32">
        <v>1.0348191320829374E-3</v>
      </c>
      <c r="BC32">
        <v>1.0348191320829374E-3</v>
      </c>
      <c r="BD32">
        <v>1.0348191320829374E-3</v>
      </c>
      <c r="BE32">
        <v>1.0348191320829374E-3</v>
      </c>
      <c r="BF32">
        <v>1.0348191320829374E-3</v>
      </c>
      <c r="BG32">
        <v>1.0348191320829374E-3</v>
      </c>
      <c r="BH32">
        <v>1.0348191320829374E-3</v>
      </c>
      <c r="BI32">
        <v>1.0348191320829374E-3</v>
      </c>
      <c r="BJ32">
        <v>1.0348191320829374E-3</v>
      </c>
      <c r="BK32">
        <v>1.0348191320829374E-3</v>
      </c>
      <c r="BL32">
        <v>1.0348191320829374E-3</v>
      </c>
      <c r="BM32">
        <v>1.0348191320829374E-3</v>
      </c>
      <c r="BN32">
        <v>1.0348191320829374E-3</v>
      </c>
      <c r="BO32">
        <v>1.0348191320829374E-3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1540</v>
      </c>
      <c r="B33">
        <v>380.02204864092857</v>
      </c>
      <c r="C33">
        <v>9.7899357812747585E-4</v>
      </c>
      <c r="D33">
        <v>-20</v>
      </c>
      <c r="E33">
        <v>750</v>
      </c>
      <c r="F33">
        <v>-790</v>
      </c>
      <c r="G33">
        <v>0</v>
      </c>
      <c r="H33">
        <v>0</v>
      </c>
      <c r="I33">
        <v>0</v>
      </c>
      <c r="J33">
        <v>9.7899357812747585E-4</v>
      </c>
      <c r="K33">
        <v>9.7899357812747585E-4</v>
      </c>
      <c r="L33">
        <v>9.7899357812747585E-4</v>
      </c>
      <c r="M33">
        <v>9.7899357812747585E-4</v>
      </c>
      <c r="N33">
        <v>9.7899357812747585E-4</v>
      </c>
      <c r="O33">
        <v>9.7899357812747585E-4</v>
      </c>
      <c r="P33">
        <v>9.7899357812747585E-4</v>
      </c>
      <c r="Q33">
        <v>9.7899357812747585E-4</v>
      </c>
      <c r="R33">
        <v>9.7899357812747585E-4</v>
      </c>
      <c r="S33">
        <v>9.7899357812747585E-4</v>
      </c>
      <c r="T33">
        <v>9.7899357812747585E-4</v>
      </c>
      <c r="U33">
        <v>9.7899357812747585E-4</v>
      </c>
      <c r="V33">
        <v>9.7899357812747585E-4</v>
      </c>
      <c r="W33">
        <v>9.7899357812747585E-4</v>
      </c>
      <c r="X33">
        <v>9.7899357812747585E-4</v>
      </c>
      <c r="Y33">
        <v>9.7899357812747585E-4</v>
      </c>
      <c r="Z33">
        <v>9.7899357812747585E-4</v>
      </c>
      <c r="AA33">
        <v>9.7899357812747585E-4</v>
      </c>
      <c r="AB33">
        <v>9.7899357812747585E-4</v>
      </c>
      <c r="AC33">
        <v>9.7899357812747585E-4</v>
      </c>
      <c r="AD33">
        <v>9.7899357812747585E-4</v>
      </c>
      <c r="AE33">
        <v>9.7899357812747585E-4</v>
      </c>
      <c r="AF33">
        <v>9.7899357812747585E-4</v>
      </c>
      <c r="AG33">
        <v>9.7899357812747585E-4</v>
      </c>
      <c r="AH33">
        <v>9.7899357812747585E-4</v>
      </c>
      <c r="AI33">
        <v>9.7899357812747585E-4</v>
      </c>
      <c r="AJ33">
        <v>9.7899357812747585E-4</v>
      </c>
      <c r="AK33">
        <v>9.7899357812747585E-4</v>
      </c>
      <c r="AL33">
        <v>9.7899357812747585E-4</v>
      </c>
      <c r="AM33">
        <v>9.7899357812747585E-4</v>
      </c>
      <c r="AN33">
        <v>9.7899357812747585E-4</v>
      </c>
      <c r="AO33">
        <v>9.7899357812747585E-4</v>
      </c>
      <c r="AP33">
        <v>9.7899357812747585E-4</v>
      </c>
      <c r="AQ33">
        <v>9.7899357812747585E-4</v>
      </c>
      <c r="AR33">
        <v>9.7899357812747585E-4</v>
      </c>
      <c r="AS33">
        <v>9.7899357812747585E-4</v>
      </c>
      <c r="AT33">
        <v>9.7899357812747585E-4</v>
      </c>
      <c r="AU33">
        <v>9.7899357812747585E-4</v>
      </c>
      <c r="AV33">
        <v>9.7899357812747585E-4</v>
      </c>
      <c r="AW33">
        <v>9.7899357812747585E-4</v>
      </c>
      <c r="AX33">
        <v>9.7899357812747585E-4</v>
      </c>
      <c r="AY33">
        <v>9.7899357812747585E-4</v>
      </c>
      <c r="AZ33">
        <v>9.7899357812747585E-4</v>
      </c>
      <c r="BA33">
        <v>9.7899357812747585E-4</v>
      </c>
      <c r="BB33">
        <v>9.7899357812747585E-4</v>
      </c>
      <c r="BC33">
        <v>9.7899357812747585E-4</v>
      </c>
      <c r="BD33">
        <v>9.7899357812747585E-4</v>
      </c>
      <c r="BE33">
        <v>9.7899357812747585E-4</v>
      </c>
      <c r="BF33">
        <v>9.7899357812747585E-4</v>
      </c>
      <c r="BG33">
        <v>9.7899357812747585E-4</v>
      </c>
      <c r="BH33">
        <v>9.7899357812747585E-4</v>
      </c>
      <c r="BI33">
        <v>9.7899357812747585E-4</v>
      </c>
      <c r="BJ33">
        <v>9.7899357812747585E-4</v>
      </c>
      <c r="BK33">
        <v>9.7899357812747585E-4</v>
      </c>
      <c r="BL33">
        <v>9.7899357812747585E-4</v>
      </c>
      <c r="BM33">
        <v>9.7899357812747585E-4</v>
      </c>
      <c r="BN33">
        <v>9.7899357812747585E-4</v>
      </c>
      <c r="BO33">
        <v>9.7899357812747585E-4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1532</v>
      </c>
      <c r="B34">
        <v>430.99208935052218</v>
      </c>
      <c r="C34">
        <v>1.1103000186617634E-3</v>
      </c>
      <c r="D34">
        <v>-30</v>
      </c>
      <c r="E34">
        <v>736</v>
      </c>
      <c r="F34">
        <v>-796</v>
      </c>
      <c r="G34">
        <v>0</v>
      </c>
      <c r="H34">
        <v>0</v>
      </c>
      <c r="I34">
        <v>0</v>
      </c>
      <c r="J34">
        <v>1.1103000186617634E-3</v>
      </c>
      <c r="K34">
        <v>1.1103000186617634E-3</v>
      </c>
      <c r="L34">
        <v>1.1103000186617634E-3</v>
      </c>
      <c r="M34">
        <v>1.1103000186617634E-3</v>
      </c>
      <c r="N34">
        <v>1.1103000186617634E-3</v>
      </c>
      <c r="O34">
        <v>1.1103000186617634E-3</v>
      </c>
      <c r="P34">
        <v>1.1103000186617634E-3</v>
      </c>
      <c r="Q34">
        <v>1.1103000186617634E-3</v>
      </c>
      <c r="R34">
        <v>1.1103000186617634E-3</v>
      </c>
      <c r="S34">
        <v>1.1103000186617634E-3</v>
      </c>
      <c r="T34">
        <v>1.1103000186617634E-3</v>
      </c>
      <c r="U34">
        <v>1.1103000186617634E-3</v>
      </c>
      <c r="V34">
        <v>1.1103000186617634E-3</v>
      </c>
      <c r="W34">
        <v>1.1103000186617634E-3</v>
      </c>
      <c r="X34">
        <v>1.1103000186617634E-3</v>
      </c>
      <c r="Y34">
        <v>1.1103000186617634E-3</v>
      </c>
      <c r="Z34">
        <v>1.1103000186617634E-3</v>
      </c>
      <c r="AA34">
        <v>1.1103000186617634E-3</v>
      </c>
      <c r="AB34">
        <v>1.1103000186617634E-3</v>
      </c>
      <c r="AC34">
        <v>1.1103000186617634E-3</v>
      </c>
      <c r="AD34">
        <v>1.1103000186617634E-3</v>
      </c>
      <c r="AE34">
        <v>1.1103000186617634E-3</v>
      </c>
      <c r="AF34">
        <v>1.1103000186617634E-3</v>
      </c>
      <c r="AG34">
        <v>1.1103000186617634E-3</v>
      </c>
      <c r="AH34">
        <v>1.1103000186617634E-3</v>
      </c>
      <c r="AI34">
        <v>1.1103000186617634E-3</v>
      </c>
      <c r="AJ34">
        <v>1.1103000186617634E-3</v>
      </c>
      <c r="AK34">
        <v>1.1103000186617634E-3</v>
      </c>
      <c r="AL34">
        <v>1.1103000186617634E-3</v>
      </c>
      <c r="AM34">
        <v>1.1103000186617634E-3</v>
      </c>
      <c r="AN34">
        <v>1.1103000186617634E-3</v>
      </c>
      <c r="AO34">
        <v>1.1103000186617634E-3</v>
      </c>
      <c r="AP34">
        <v>1.1103000186617634E-3</v>
      </c>
      <c r="AQ34">
        <v>1.1103000186617634E-3</v>
      </c>
      <c r="AR34">
        <v>1.1103000186617634E-3</v>
      </c>
      <c r="AS34">
        <v>1.1103000186617634E-3</v>
      </c>
      <c r="AT34">
        <v>1.1103000186617634E-3</v>
      </c>
      <c r="AU34">
        <v>1.1103000186617634E-3</v>
      </c>
      <c r="AV34">
        <v>1.1103000186617634E-3</v>
      </c>
      <c r="AW34">
        <v>1.1103000186617634E-3</v>
      </c>
      <c r="AX34">
        <v>1.1103000186617634E-3</v>
      </c>
      <c r="AY34">
        <v>1.1103000186617634E-3</v>
      </c>
      <c r="AZ34">
        <v>1.1103000186617634E-3</v>
      </c>
      <c r="BA34">
        <v>1.1103000186617634E-3</v>
      </c>
      <c r="BB34">
        <v>1.1103000186617634E-3</v>
      </c>
      <c r="BC34">
        <v>1.1103000186617634E-3</v>
      </c>
      <c r="BD34">
        <v>1.1103000186617634E-3</v>
      </c>
      <c r="BE34">
        <v>1.1103000186617634E-3</v>
      </c>
      <c r="BF34">
        <v>1.1103000186617634E-3</v>
      </c>
      <c r="BG34">
        <v>1.1103000186617634E-3</v>
      </c>
      <c r="BH34">
        <v>1.1103000186617634E-3</v>
      </c>
      <c r="BI34">
        <v>1.1103000186617634E-3</v>
      </c>
      <c r="BJ34">
        <v>1.1103000186617634E-3</v>
      </c>
      <c r="BK34">
        <v>1.1103000186617634E-3</v>
      </c>
      <c r="BL34">
        <v>1.1103000186617634E-3</v>
      </c>
      <c r="BM34">
        <v>1.1103000186617634E-3</v>
      </c>
      <c r="BN34">
        <v>1.1103000186617634E-3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1546</v>
      </c>
      <c r="B35">
        <v>309.74345890126779</v>
      </c>
      <c r="C35">
        <v>7.9794543031331416E-4</v>
      </c>
      <c r="D35">
        <v>-40</v>
      </c>
      <c r="E35">
        <v>733</v>
      </c>
      <c r="F35">
        <v>-813</v>
      </c>
      <c r="G35">
        <v>0</v>
      </c>
      <c r="H35">
        <v>0</v>
      </c>
      <c r="I35">
        <v>7.9794543031331416E-4</v>
      </c>
      <c r="J35">
        <v>7.9794543031331416E-4</v>
      </c>
      <c r="K35">
        <v>7.9794543031331416E-4</v>
      </c>
      <c r="L35">
        <v>7.9794543031331416E-4</v>
      </c>
      <c r="M35">
        <v>7.9794543031331416E-4</v>
      </c>
      <c r="N35">
        <v>7.9794543031331416E-4</v>
      </c>
      <c r="O35">
        <v>7.9794543031331416E-4</v>
      </c>
      <c r="P35">
        <v>7.9794543031331416E-4</v>
      </c>
      <c r="Q35">
        <v>7.9794543031331416E-4</v>
      </c>
      <c r="R35">
        <v>7.9794543031331416E-4</v>
      </c>
      <c r="S35">
        <v>7.9794543031331416E-4</v>
      </c>
      <c r="T35">
        <v>7.9794543031331416E-4</v>
      </c>
      <c r="U35">
        <v>7.9794543031331416E-4</v>
      </c>
      <c r="V35">
        <v>7.9794543031331416E-4</v>
      </c>
      <c r="W35">
        <v>7.9794543031331416E-4</v>
      </c>
      <c r="X35">
        <v>7.9794543031331416E-4</v>
      </c>
      <c r="Y35">
        <v>7.9794543031331416E-4</v>
      </c>
      <c r="Z35">
        <v>7.9794543031331416E-4</v>
      </c>
      <c r="AA35">
        <v>7.9794543031331416E-4</v>
      </c>
      <c r="AB35">
        <v>7.9794543031331416E-4</v>
      </c>
      <c r="AC35">
        <v>7.9794543031331416E-4</v>
      </c>
      <c r="AD35">
        <v>7.9794543031331416E-4</v>
      </c>
      <c r="AE35">
        <v>7.9794543031331416E-4</v>
      </c>
      <c r="AF35">
        <v>7.9794543031331416E-4</v>
      </c>
      <c r="AG35">
        <v>7.9794543031331416E-4</v>
      </c>
      <c r="AH35">
        <v>7.9794543031331416E-4</v>
      </c>
      <c r="AI35">
        <v>7.9794543031331416E-4</v>
      </c>
      <c r="AJ35">
        <v>7.9794543031331416E-4</v>
      </c>
      <c r="AK35">
        <v>7.9794543031331416E-4</v>
      </c>
      <c r="AL35">
        <v>7.9794543031331416E-4</v>
      </c>
      <c r="AM35">
        <v>7.9794543031331416E-4</v>
      </c>
      <c r="AN35">
        <v>7.9794543031331416E-4</v>
      </c>
      <c r="AO35">
        <v>7.9794543031331416E-4</v>
      </c>
      <c r="AP35">
        <v>7.9794543031331416E-4</v>
      </c>
      <c r="AQ35">
        <v>7.9794543031331416E-4</v>
      </c>
      <c r="AR35">
        <v>7.9794543031331416E-4</v>
      </c>
      <c r="AS35">
        <v>7.9794543031331416E-4</v>
      </c>
      <c r="AT35">
        <v>7.9794543031331416E-4</v>
      </c>
      <c r="AU35">
        <v>7.9794543031331416E-4</v>
      </c>
      <c r="AV35">
        <v>7.9794543031331416E-4</v>
      </c>
      <c r="AW35">
        <v>7.9794543031331416E-4</v>
      </c>
      <c r="AX35">
        <v>7.9794543031331416E-4</v>
      </c>
      <c r="AY35">
        <v>7.9794543031331416E-4</v>
      </c>
      <c r="AZ35">
        <v>7.9794543031331416E-4</v>
      </c>
      <c r="BA35">
        <v>7.9794543031331416E-4</v>
      </c>
      <c r="BB35">
        <v>7.9794543031331416E-4</v>
      </c>
      <c r="BC35">
        <v>7.9794543031331416E-4</v>
      </c>
      <c r="BD35">
        <v>7.9794543031331416E-4</v>
      </c>
      <c r="BE35">
        <v>7.9794543031331416E-4</v>
      </c>
      <c r="BF35">
        <v>7.9794543031331416E-4</v>
      </c>
      <c r="BG35">
        <v>7.9794543031331416E-4</v>
      </c>
      <c r="BH35">
        <v>7.9794543031331416E-4</v>
      </c>
      <c r="BI35">
        <v>7.9794543031331416E-4</v>
      </c>
      <c r="BJ35">
        <v>7.9794543031331416E-4</v>
      </c>
      <c r="BK35">
        <v>7.9794543031331416E-4</v>
      </c>
      <c r="BL35">
        <v>7.9794543031331416E-4</v>
      </c>
      <c r="BM35">
        <v>7.9794543031331416E-4</v>
      </c>
      <c r="BN35">
        <v>7.9794543031331416E-4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1535</v>
      </c>
      <c r="B36">
        <v>308.90588446841036</v>
      </c>
      <c r="C36">
        <v>7.9578771342845526E-4</v>
      </c>
      <c r="D36">
        <v>-30</v>
      </c>
      <c r="E36">
        <v>737.5</v>
      </c>
      <c r="F36">
        <v>-797.5</v>
      </c>
      <c r="G36">
        <v>0</v>
      </c>
      <c r="H36">
        <v>0</v>
      </c>
      <c r="I36">
        <v>0</v>
      </c>
      <c r="J36">
        <v>7.9578771342845526E-4</v>
      </c>
      <c r="K36">
        <v>7.9578771342845526E-4</v>
      </c>
      <c r="L36">
        <v>7.9578771342845526E-4</v>
      </c>
      <c r="M36">
        <v>7.9578771342845526E-4</v>
      </c>
      <c r="N36">
        <v>7.9578771342845526E-4</v>
      </c>
      <c r="O36">
        <v>7.9578771342845526E-4</v>
      </c>
      <c r="P36">
        <v>7.9578771342845526E-4</v>
      </c>
      <c r="Q36">
        <v>7.9578771342845526E-4</v>
      </c>
      <c r="R36">
        <v>7.9578771342845526E-4</v>
      </c>
      <c r="S36">
        <v>7.9578771342845526E-4</v>
      </c>
      <c r="T36">
        <v>7.9578771342845526E-4</v>
      </c>
      <c r="U36">
        <v>7.9578771342845526E-4</v>
      </c>
      <c r="V36">
        <v>7.9578771342845526E-4</v>
      </c>
      <c r="W36">
        <v>7.9578771342845526E-4</v>
      </c>
      <c r="X36">
        <v>7.9578771342845526E-4</v>
      </c>
      <c r="Y36">
        <v>7.9578771342845526E-4</v>
      </c>
      <c r="Z36">
        <v>7.9578771342845526E-4</v>
      </c>
      <c r="AA36">
        <v>7.9578771342845526E-4</v>
      </c>
      <c r="AB36">
        <v>7.9578771342845526E-4</v>
      </c>
      <c r="AC36">
        <v>7.9578771342845526E-4</v>
      </c>
      <c r="AD36">
        <v>7.9578771342845526E-4</v>
      </c>
      <c r="AE36">
        <v>7.9578771342845526E-4</v>
      </c>
      <c r="AF36">
        <v>7.9578771342845526E-4</v>
      </c>
      <c r="AG36">
        <v>7.9578771342845526E-4</v>
      </c>
      <c r="AH36">
        <v>7.9578771342845526E-4</v>
      </c>
      <c r="AI36">
        <v>7.9578771342845526E-4</v>
      </c>
      <c r="AJ36">
        <v>7.9578771342845526E-4</v>
      </c>
      <c r="AK36">
        <v>7.9578771342845526E-4</v>
      </c>
      <c r="AL36">
        <v>7.9578771342845526E-4</v>
      </c>
      <c r="AM36">
        <v>7.9578771342845526E-4</v>
      </c>
      <c r="AN36">
        <v>7.9578771342845526E-4</v>
      </c>
      <c r="AO36">
        <v>7.9578771342845526E-4</v>
      </c>
      <c r="AP36">
        <v>7.9578771342845526E-4</v>
      </c>
      <c r="AQ36">
        <v>7.9578771342845526E-4</v>
      </c>
      <c r="AR36">
        <v>7.9578771342845526E-4</v>
      </c>
      <c r="AS36">
        <v>7.9578771342845526E-4</v>
      </c>
      <c r="AT36">
        <v>7.9578771342845526E-4</v>
      </c>
      <c r="AU36">
        <v>7.9578771342845526E-4</v>
      </c>
      <c r="AV36">
        <v>7.9578771342845526E-4</v>
      </c>
      <c r="AW36">
        <v>7.9578771342845526E-4</v>
      </c>
      <c r="AX36">
        <v>7.9578771342845526E-4</v>
      </c>
      <c r="AY36">
        <v>7.9578771342845526E-4</v>
      </c>
      <c r="AZ36">
        <v>7.9578771342845526E-4</v>
      </c>
      <c r="BA36">
        <v>7.9578771342845526E-4</v>
      </c>
      <c r="BB36">
        <v>7.9578771342845526E-4</v>
      </c>
      <c r="BC36">
        <v>7.9578771342845526E-4</v>
      </c>
      <c r="BD36">
        <v>7.9578771342845526E-4</v>
      </c>
      <c r="BE36">
        <v>7.9578771342845526E-4</v>
      </c>
      <c r="BF36">
        <v>7.9578771342845526E-4</v>
      </c>
      <c r="BG36">
        <v>7.9578771342845526E-4</v>
      </c>
      <c r="BH36">
        <v>7.9578771342845526E-4</v>
      </c>
      <c r="BI36">
        <v>7.9578771342845526E-4</v>
      </c>
      <c r="BJ36">
        <v>7.9578771342845526E-4</v>
      </c>
      <c r="BK36">
        <v>7.9578771342845526E-4</v>
      </c>
      <c r="BL36">
        <v>7.9578771342845526E-4</v>
      </c>
      <c r="BM36">
        <v>7.9578771342845526E-4</v>
      </c>
      <c r="BN36">
        <v>7.9578771342845526E-4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376.95297172542371</v>
      </c>
      <c r="C37">
        <v>9.7108717742834831E-4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9.7108717742834831E-4</v>
      </c>
      <c r="K37">
        <v>9.7108717742834831E-4</v>
      </c>
      <c r="L37">
        <v>9.7108717742834831E-4</v>
      </c>
      <c r="M37">
        <v>9.7108717742834831E-4</v>
      </c>
      <c r="N37">
        <v>9.7108717742834831E-4</v>
      </c>
      <c r="O37">
        <v>9.7108717742834831E-4</v>
      </c>
      <c r="P37">
        <v>9.7108717742834831E-4</v>
      </c>
      <c r="Q37">
        <v>9.7108717742834831E-4</v>
      </c>
      <c r="R37">
        <v>9.7108717742834831E-4</v>
      </c>
      <c r="S37">
        <v>9.7108717742834831E-4</v>
      </c>
      <c r="T37">
        <v>9.7108717742834831E-4</v>
      </c>
      <c r="U37">
        <v>9.7108717742834831E-4</v>
      </c>
      <c r="V37">
        <v>9.7108717742834831E-4</v>
      </c>
      <c r="W37">
        <v>9.7108717742834831E-4</v>
      </c>
      <c r="X37">
        <v>9.7108717742834831E-4</v>
      </c>
      <c r="Y37">
        <v>9.7108717742834831E-4</v>
      </c>
      <c r="Z37">
        <v>9.7108717742834831E-4</v>
      </c>
      <c r="AA37">
        <v>9.7108717742834831E-4</v>
      </c>
      <c r="AB37">
        <v>9.7108717742834831E-4</v>
      </c>
      <c r="AC37">
        <v>9.7108717742834831E-4</v>
      </c>
      <c r="AD37">
        <v>9.7108717742834831E-4</v>
      </c>
      <c r="AE37">
        <v>9.7108717742834831E-4</v>
      </c>
      <c r="AF37">
        <v>9.7108717742834831E-4</v>
      </c>
      <c r="AG37">
        <v>9.7108717742834831E-4</v>
      </c>
      <c r="AH37">
        <v>9.7108717742834831E-4</v>
      </c>
      <c r="AI37">
        <v>9.7108717742834831E-4</v>
      </c>
      <c r="AJ37">
        <v>9.7108717742834831E-4</v>
      </c>
      <c r="AK37">
        <v>9.7108717742834831E-4</v>
      </c>
      <c r="AL37">
        <v>9.7108717742834831E-4</v>
      </c>
      <c r="AM37">
        <v>9.7108717742834831E-4</v>
      </c>
      <c r="AN37">
        <v>9.7108717742834831E-4</v>
      </c>
      <c r="AO37">
        <v>9.7108717742834831E-4</v>
      </c>
      <c r="AP37">
        <v>9.7108717742834831E-4</v>
      </c>
      <c r="AQ37">
        <v>9.7108717742834831E-4</v>
      </c>
      <c r="AR37">
        <v>9.7108717742834831E-4</v>
      </c>
      <c r="AS37">
        <v>9.7108717742834831E-4</v>
      </c>
      <c r="AT37">
        <v>9.7108717742834831E-4</v>
      </c>
      <c r="AU37">
        <v>9.7108717742834831E-4</v>
      </c>
      <c r="AV37">
        <v>9.7108717742834831E-4</v>
      </c>
      <c r="AW37">
        <v>9.7108717742834831E-4</v>
      </c>
      <c r="AX37">
        <v>9.7108717742834831E-4</v>
      </c>
      <c r="AY37">
        <v>9.7108717742834831E-4</v>
      </c>
      <c r="AZ37">
        <v>9.7108717742834831E-4</v>
      </c>
      <c r="BA37">
        <v>9.7108717742834831E-4</v>
      </c>
      <c r="BB37">
        <v>9.7108717742834831E-4</v>
      </c>
      <c r="BC37">
        <v>9.7108717742834831E-4</v>
      </c>
      <c r="BD37">
        <v>9.7108717742834831E-4</v>
      </c>
      <c r="BE37">
        <v>9.7108717742834831E-4</v>
      </c>
      <c r="BF37">
        <v>9.7108717742834831E-4</v>
      </c>
      <c r="BG37">
        <v>9.7108717742834831E-4</v>
      </c>
      <c r="BH37">
        <v>9.7108717742834831E-4</v>
      </c>
      <c r="BI37">
        <v>9.7108717742834831E-4</v>
      </c>
      <c r="BJ37">
        <v>9.7108717742834831E-4</v>
      </c>
      <c r="BK37">
        <v>9.7108717742834831E-4</v>
      </c>
      <c r="BL37">
        <v>9.7108717742834831E-4</v>
      </c>
      <c r="BM37">
        <v>9.7108717742834831E-4</v>
      </c>
      <c r="BN37">
        <v>9.7108717742834831E-4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1537</v>
      </c>
      <c r="B38">
        <v>774.49314798324019</v>
      </c>
      <c r="C38">
        <v>1.9952100697603154E-3</v>
      </c>
      <c r="D38">
        <v>-10</v>
      </c>
      <c r="E38">
        <v>758.5</v>
      </c>
      <c r="F38">
        <v>-778.5</v>
      </c>
      <c r="G38">
        <v>0</v>
      </c>
      <c r="H38">
        <v>0</v>
      </c>
      <c r="I38">
        <v>0</v>
      </c>
      <c r="J38">
        <v>1.9952100697603154E-3</v>
      </c>
      <c r="K38">
        <v>1.9952100697603154E-3</v>
      </c>
      <c r="L38">
        <v>1.9952100697603154E-3</v>
      </c>
      <c r="M38">
        <v>1.9952100697603154E-3</v>
      </c>
      <c r="N38">
        <v>1.9952100697603154E-3</v>
      </c>
      <c r="O38">
        <v>1.9952100697603154E-3</v>
      </c>
      <c r="P38">
        <v>1.9952100697603154E-3</v>
      </c>
      <c r="Q38">
        <v>1.9952100697603154E-3</v>
      </c>
      <c r="R38">
        <v>1.9952100697603154E-3</v>
      </c>
      <c r="S38">
        <v>1.9952100697603154E-3</v>
      </c>
      <c r="T38">
        <v>1.9952100697603154E-3</v>
      </c>
      <c r="U38">
        <v>1.9952100697603154E-3</v>
      </c>
      <c r="V38">
        <v>1.9952100697603154E-3</v>
      </c>
      <c r="W38">
        <v>1.9952100697603154E-3</v>
      </c>
      <c r="X38">
        <v>1.9952100697603154E-3</v>
      </c>
      <c r="Y38">
        <v>1.9952100697603154E-3</v>
      </c>
      <c r="Z38">
        <v>1.9952100697603154E-3</v>
      </c>
      <c r="AA38">
        <v>1.9952100697603154E-3</v>
      </c>
      <c r="AB38">
        <v>1.9952100697603154E-3</v>
      </c>
      <c r="AC38">
        <v>1.9952100697603154E-3</v>
      </c>
      <c r="AD38">
        <v>1.9952100697603154E-3</v>
      </c>
      <c r="AE38">
        <v>1.9952100697603154E-3</v>
      </c>
      <c r="AF38">
        <v>1.9952100697603154E-3</v>
      </c>
      <c r="AG38">
        <v>1.9952100697603154E-3</v>
      </c>
      <c r="AH38">
        <v>1.9952100697603154E-3</v>
      </c>
      <c r="AI38">
        <v>1.9952100697603154E-3</v>
      </c>
      <c r="AJ38">
        <v>1.9952100697603154E-3</v>
      </c>
      <c r="AK38">
        <v>1.9952100697603154E-3</v>
      </c>
      <c r="AL38">
        <v>1.9952100697603154E-3</v>
      </c>
      <c r="AM38">
        <v>1.9952100697603154E-3</v>
      </c>
      <c r="AN38">
        <v>1.9952100697603154E-3</v>
      </c>
      <c r="AO38">
        <v>1.9952100697603154E-3</v>
      </c>
      <c r="AP38">
        <v>1.9952100697603154E-3</v>
      </c>
      <c r="AQ38">
        <v>1.9952100697603154E-3</v>
      </c>
      <c r="AR38">
        <v>1.9952100697603154E-3</v>
      </c>
      <c r="AS38">
        <v>1.9952100697603154E-3</v>
      </c>
      <c r="AT38">
        <v>1.9952100697603154E-3</v>
      </c>
      <c r="AU38">
        <v>1.9952100697603154E-3</v>
      </c>
      <c r="AV38">
        <v>1.9952100697603154E-3</v>
      </c>
      <c r="AW38">
        <v>1.9952100697603154E-3</v>
      </c>
      <c r="AX38">
        <v>1.9952100697603154E-3</v>
      </c>
      <c r="AY38">
        <v>1.9952100697603154E-3</v>
      </c>
      <c r="AZ38">
        <v>1.9952100697603154E-3</v>
      </c>
      <c r="BA38">
        <v>1.9952100697603154E-3</v>
      </c>
      <c r="BB38">
        <v>1.9952100697603154E-3</v>
      </c>
      <c r="BC38">
        <v>1.9952100697603154E-3</v>
      </c>
      <c r="BD38">
        <v>1.9952100697603154E-3</v>
      </c>
      <c r="BE38">
        <v>1.9952100697603154E-3</v>
      </c>
      <c r="BF38">
        <v>1.9952100697603154E-3</v>
      </c>
      <c r="BG38">
        <v>1.9952100697603154E-3</v>
      </c>
      <c r="BH38">
        <v>1.9952100697603154E-3</v>
      </c>
      <c r="BI38">
        <v>1.9952100697603154E-3</v>
      </c>
      <c r="BJ38">
        <v>1.9952100697603154E-3</v>
      </c>
      <c r="BK38">
        <v>1.9952100697603154E-3</v>
      </c>
      <c r="BL38">
        <v>1.9952100697603154E-3</v>
      </c>
      <c r="BM38">
        <v>1.9952100697603154E-3</v>
      </c>
      <c r="BN38">
        <v>1.9952100697603154E-3</v>
      </c>
      <c r="BO38">
        <v>1.9952100697603154E-3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1530</v>
      </c>
      <c r="B39">
        <v>545.35236985631377</v>
      </c>
      <c r="C39">
        <v>1.4049091883360538E-3</v>
      </c>
      <c r="D39">
        <v>0</v>
      </c>
      <c r="E39">
        <v>765</v>
      </c>
      <c r="F39">
        <v>-765</v>
      </c>
      <c r="G39">
        <v>0</v>
      </c>
      <c r="H39">
        <v>0</v>
      </c>
      <c r="I39">
        <v>0</v>
      </c>
      <c r="J39">
        <v>0</v>
      </c>
      <c r="K39">
        <v>1.4049091883360538E-3</v>
      </c>
      <c r="L39">
        <v>1.4049091883360538E-3</v>
      </c>
      <c r="M39">
        <v>1.4049091883360538E-3</v>
      </c>
      <c r="N39">
        <v>1.4049091883360538E-3</v>
      </c>
      <c r="O39">
        <v>1.4049091883360538E-3</v>
      </c>
      <c r="P39">
        <v>1.4049091883360538E-3</v>
      </c>
      <c r="Q39">
        <v>1.4049091883360538E-3</v>
      </c>
      <c r="R39">
        <v>1.4049091883360538E-3</v>
      </c>
      <c r="S39">
        <v>1.4049091883360538E-3</v>
      </c>
      <c r="T39">
        <v>1.4049091883360538E-3</v>
      </c>
      <c r="U39">
        <v>1.4049091883360538E-3</v>
      </c>
      <c r="V39">
        <v>1.4049091883360538E-3</v>
      </c>
      <c r="W39">
        <v>1.4049091883360538E-3</v>
      </c>
      <c r="X39">
        <v>1.4049091883360538E-3</v>
      </c>
      <c r="Y39">
        <v>1.4049091883360538E-3</v>
      </c>
      <c r="Z39">
        <v>1.4049091883360538E-3</v>
      </c>
      <c r="AA39">
        <v>1.4049091883360538E-3</v>
      </c>
      <c r="AB39">
        <v>1.4049091883360538E-3</v>
      </c>
      <c r="AC39">
        <v>1.4049091883360538E-3</v>
      </c>
      <c r="AD39">
        <v>1.4049091883360538E-3</v>
      </c>
      <c r="AE39">
        <v>1.4049091883360538E-3</v>
      </c>
      <c r="AF39">
        <v>1.4049091883360538E-3</v>
      </c>
      <c r="AG39">
        <v>1.4049091883360538E-3</v>
      </c>
      <c r="AH39">
        <v>1.4049091883360538E-3</v>
      </c>
      <c r="AI39">
        <v>1.4049091883360538E-3</v>
      </c>
      <c r="AJ39">
        <v>1.4049091883360538E-3</v>
      </c>
      <c r="AK39">
        <v>1.4049091883360538E-3</v>
      </c>
      <c r="AL39">
        <v>1.4049091883360538E-3</v>
      </c>
      <c r="AM39">
        <v>1.4049091883360538E-3</v>
      </c>
      <c r="AN39">
        <v>1.4049091883360538E-3</v>
      </c>
      <c r="AO39">
        <v>1.4049091883360538E-3</v>
      </c>
      <c r="AP39">
        <v>1.4049091883360538E-3</v>
      </c>
      <c r="AQ39">
        <v>1.4049091883360538E-3</v>
      </c>
      <c r="AR39">
        <v>1.4049091883360538E-3</v>
      </c>
      <c r="AS39">
        <v>1.4049091883360538E-3</v>
      </c>
      <c r="AT39">
        <v>1.4049091883360538E-3</v>
      </c>
      <c r="AU39">
        <v>1.4049091883360538E-3</v>
      </c>
      <c r="AV39">
        <v>1.4049091883360538E-3</v>
      </c>
      <c r="AW39">
        <v>1.4049091883360538E-3</v>
      </c>
      <c r="AX39">
        <v>1.4049091883360538E-3</v>
      </c>
      <c r="AY39">
        <v>1.4049091883360538E-3</v>
      </c>
      <c r="AZ39">
        <v>1.4049091883360538E-3</v>
      </c>
      <c r="BA39">
        <v>1.4049091883360538E-3</v>
      </c>
      <c r="BB39">
        <v>1.4049091883360538E-3</v>
      </c>
      <c r="BC39">
        <v>1.4049091883360538E-3</v>
      </c>
      <c r="BD39">
        <v>1.4049091883360538E-3</v>
      </c>
      <c r="BE39">
        <v>1.4049091883360538E-3</v>
      </c>
      <c r="BF39">
        <v>1.4049091883360538E-3</v>
      </c>
      <c r="BG39">
        <v>1.4049091883360538E-3</v>
      </c>
      <c r="BH39">
        <v>1.4049091883360538E-3</v>
      </c>
      <c r="BI39">
        <v>1.4049091883360538E-3</v>
      </c>
      <c r="BJ39">
        <v>1.4049091883360538E-3</v>
      </c>
      <c r="BK39">
        <v>1.4049091883360538E-3</v>
      </c>
      <c r="BL39">
        <v>1.4049091883360538E-3</v>
      </c>
      <c r="BM39">
        <v>1.4049091883360538E-3</v>
      </c>
      <c r="BN39">
        <v>1.4049091883360538E-3</v>
      </c>
      <c r="BO39">
        <v>1.4049091883360538E-3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1531</v>
      </c>
      <c r="B40">
        <v>354.78978562377529</v>
      </c>
      <c r="C40">
        <v>9.1399149852772915E-4</v>
      </c>
      <c r="D40">
        <v>10</v>
      </c>
      <c r="E40">
        <v>775.5</v>
      </c>
      <c r="F40">
        <v>-755.5</v>
      </c>
      <c r="G40">
        <v>0</v>
      </c>
      <c r="H40">
        <v>0</v>
      </c>
      <c r="I40">
        <v>0</v>
      </c>
      <c r="J40">
        <v>0</v>
      </c>
      <c r="K40">
        <v>9.1399149852772915E-4</v>
      </c>
      <c r="L40">
        <v>9.1399149852772915E-4</v>
      </c>
      <c r="M40">
        <v>9.1399149852772915E-4</v>
      </c>
      <c r="N40">
        <v>9.1399149852772915E-4</v>
      </c>
      <c r="O40">
        <v>9.1399149852772915E-4</v>
      </c>
      <c r="P40">
        <v>9.1399149852772915E-4</v>
      </c>
      <c r="Q40">
        <v>9.1399149852772915E-4</v>
      </c>
      <c r="R40">
        <v>9.1399149852772915E-4</v>
      </c>
      <c r="S40">
        <v>9.1399149852772915E-4</v>
      </c>
      <c r="T40">
        <v>9.1399149852772915E-4</v>
      </c>
      <c r="U40">
        <v>9.1399149852772915E-4</v>
      </c>
      <c r="V40">
        <v>9.1399149852772915E-4</v>
      </c>
      <c r="W40">
        <v>9.1399149852772915E-4</v>
      </c>
      <c r="X40">
        <v>9.1399149852772915E-4</v>
      </c>
      <c r="Y40">
        <v>9.1399149852772915E-4</v>
      </c>
      <c r="Z40">
        <v>9.1399149852772915E-4</v>
      </c>
      <c r="AA40">
        <v>9.1399149852772915E-4</v>
      </c>
      <c r="AB40">
        <v>9.1399149852772915E-4</v>
      </c>
      <c r="AC40">
        <v>9.1399149852772915E-4</v>
      </c>
      <c r="AD40">
        <v>9.1399149852772915E-4</v>
      </c>
      <c r="AE40">
        <v>9.1399149852772915E-4</v>
      </c>
      <c r="AF40">
        <v>9.1399149852772915E-4</v>
      </c>
      <c r="AG40">
        <v>9.1399149852772915E-4</v>
      </c>
      <c r="AH40">
        <v>9.1399149852772915E-4</v>
      </c>
      <c r="AI40">
        <v>9.1399149852772915E-4</v>
      </c>
      <c r="AJ40">
        <v>9.1399149852772915E-4</v>
      </c>
      <c r="AK40">
        <v>9.1399149852772915E-4</v>
      </c>
      <c r="AL40">
        <v>9.1399149852772915E-4</v>
      </c>
      <c r="AM40">
        <v>9.1399149852772915E-4</v>
      </c>
      <c r="AN40">
        <v>9.1399149852772915E-4</v>
      </c>
      <c r="AO40">
        <v>9.1399149852772915E-4</v>
      </c>
      <c r="AP40">
        <v>9.1399149852772915E-4</v>
      </c>
      <c r="AQ40">
        <v>9.1399149852772915E-4</v>
      </c>
      <c r="AR40">
        <v>9.1399149852772915E-4</v>
      </c>
      <c r="AS40">
        <v>9.1399149852772915E-4</v>
      </c>
      <c r="AT40">
        <v>9.1399149852772915E-4</v>
      </c>
      <c r="AU40">
        <v>9.1399149852772915E-4</v>
      </c>
      <c r="AV40">
        <v>9.1399149852772915E-4</v>
      </c>
      <c r="AW40">
        <v>9.1399149852772915E-4</v>
      </c>
      <c r="AX40">
        <v>9.1399149852772915E-4</v>
      </c>
      <c r="AY40">
        <v>9.1399149852772915E-4</v>
      </c>
      <c r="AZ40">
        <v>9.1399149852772915E-4</v>
      </c>
      <c r="BA40">
        <v>9.1399149852772915E-4</v>
      </c>
      <c r="BB40">
        <v>9.1399149852772915E-4</v>
      </c>
      <c r="BC40">
        <v>9.1399149852772915E-4</v>
      </c>
      <c r="BD40">
        <v>9.1399149852772915E-4</v>
      </c>
      <c r="BE40">
        <v>9.1399149852772915E-4</v>
      </c>
      <c r="BF40">
        <v>9.1399149852772915E-4</v>
      </c>
      <c r="BG40">
        <v>9.1399149852772915E-4</v>
      </c>
      <c r="BH40">
        <v>9.1399149852772915E-4</v>
      </c>
      <c r="BI40">
        <v>9.1399149852772915E-4</v>
      </c>
      <c r="BJ40">
        <v>9.1399149852772915E-4</v>
      </c>
      <c r="BK40">
        <v>9.1399149852772915E-4</v>
      </c>
      <c r="BL40">
        <v>9.1399149852772915E-4</v>
      </c>
      <c r="BM40">
        <v>9.1399149852772915E-4</v>
      </c>
      <c r="BN40">
        <v>9.1399149852772915E-4</v>
      </c>
      <c r="BO40">
        <v>9.1399149852772915E-4</v>
      </c>
      <c r="BP40">
        <v>9.1399149852772915E-4</v>
      </c>
      <c r="BQ40">
        <v>0</v>
      </c>
      <c r="BR40">
        <v>0</v>
      </c>
      <c r="BS40">
        <v>0</v>
      </c>
    </row>
    <row r="41" spans="1:71" x14ac:dyDescent="0.25">
      <c r="A41">
        <v>1435</v>
      </c>
      <c r="B41">
        <v>635.17793309581884</v>
      </c>
      <c r="C41">
        <v>1.6363132604883238E-3</v>
      </c>
      <c r="D41">
        <v>20</v>
      </c>
      <c r="E41">
        <v>737.5</v>
      </c>
      <c r="F41">
        <v>-697.5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1.6363132604883238E-3</v>
      </c>
      <c r="N41">
        <v>1.6363132604883238E-3</v>
      </c>
      <c r="O41">
        <v>1.6363132604883238E-3</v>
      </c>
      <c r="P41">
        <v>1.6363132604883238E-3</v>
      </c>
      <c r="Q41">
        <v>1.6363132604883238E-3</v>
      </c>
      <c r="R41">
        <v>1.6363132604883238E-3</v>
      </c>
      <c r="S41">
        <v>1.6363132604883238E-3</v>
      </c>
      <c r="T41">
        <v>1.6363132604883238E-3</v>
      </c>
      <c r="U41">
        <v>1.6363132604883238E-3</v>
      </c>
      <c r="V41">
        <v>1.6363132604883238E-3</v>
      </c>
      <c r="W41">
        <v>1.6363132604883238E-3</v>
      </c>
      <c r="X41">
        <v>1.6363132604883238E-3</v>
      </c>
      <c r="Y41">
        <v>1.6363132604883238E-3</v>
      </c>
      <c r="Z41">
        <v>1.6363132604883238E-3</v>
      </c>
      <c r="AA41">
        <v>1.6363132604883238E-3</v>
      </c>
      <c r="AB41">
        <v>1.6363132604883238E-3</v>
      </c>
      <c r="AC41">
        <v>1.6363132604883238E-3</v>
      </c>
      <c r="AD41">
        <v>1.6363132604883238E-3</v>
      </c>
      <c r="AE41">
        <v>1.6363132604883238E-3</v>
      </c>
      <c r="AF41">
        <v>1.6363132604883238E-3</v>
      </c>
      <c r="AG41">
        <v>1.6363132604883238E-3</v>
      </c>
      <c r="AH41">
        <v>1.6363132604883238E-3</v>
      </c>
      <c r="AI41">
        <v>1.6363132604883238E-3</v>
      </c>
      <c r="AJ41">
        <v>1.6363132604883238E-3</v>
      </c>
      <c r="AK41">
        <v>1.6363132604883238E-3</v>
      </c>
      <c r="AL41">
        <v>1.6363132604883238E-3</v>
      </c>
      <c r="AM41">
        <v>1.6363132604883238E-3</v>
      </c>
      <c r="AN41">
        <v>1.6363132604883238E-3</v>
      </c>
      <c r="AO41">
        <v>1.6363132604883238E-3</v>
      </c>
      <c r="AP41">
        <v>1.6363132604883238E-3</v>
      </c>
      <c r="AQ41">
        <v>1.6363132604883238E-3</v>
      </c>
      <c r="AR41">
        <v>1.6363132604883238E-3</v>
      </c>
      <c r="AS41">
        <v>1.6363132604883238E-3</v>
      </c>
      <c r="AT41">
        <v>1.6363132604883238E-3</v>
      </c>
      <c r="AU41">
        <v>1.6363132604883238E-3</v>
      </c>
      <c r="AV41">
        <v>1.6363132604883238E-3</v>
      </c>
      <c r="AW41">
        <v>1.6363132604883238E-3</v>
      </c>
      <c r="AX41">
        <v>1.6363132604883238E-3</v>
      </c>
      <c r="AY41">
        <v>1.6363132604883238E-3</v>
      </c>
      <c r="AZ41">
        <v>1.6363132604883238E-3</v>
      </c>
      <c r="BA41">
        <v>1.6363132604883238E-3</v>
      </c>
      <c r="BB41">
        <v>1.6363132604883238E-3</v>
      </c>
      <c r="BC41">
        <v>1.6363132604883238E-3</v>
      </c>
      <c r="BD41">
        <v>1.6363132604883238E-3</v>
      </c>
      <c r="BE41">
        <v>1.6363132604883238E-3</v>
      </c>
      <c r="BF41">
        <v>1.6363132604883238E-3</v>
      </c>
      <c r="BG41">
        <v>1.6363132604883238E-3</v>
      </c>
      <c r="BH41">
        <v>1.6363132604883238E-3</v>
      </c>
      <c r="BI41">
        <v>1.6363132604883238E-3</v>
      </c>
      <c r="BJ41">
        <v>1.6363132604883238E-3</v>
      </c>
      <c r="BK41">
        <v>1.6363132604883238E-3</v>
      </c>
      <c r="BL41">
        <v>1.6363132604883238E-3</v>
      </c>
      <c r="BM41">
        <v>1.6363132604883238E-3</v>
      </c>
      <c r="BN41">
        <v>1.6363132604883238E-3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1311</v>
      </c>
      <c r="B42">
        <v>605.37422613409615</v>
      </c>
      <c r="C42">
        <v>1.5595344582470655E-3</v>
      </c>
      <c r="D42">
        <v>30</v>
      </c>
      <c r="E42">
        <v>685.5</v>
      </c>
      <c r="F42">
        <v>-625.5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1.5595344582470655E-3</v>
      </c>
      <c r="Q42">
        <v>1.5595344582470655E-3</v>
      </c>
      <c r="R42">
        <v>1.5595344582470655E-3</v>
      </c>
      <c r="S42">
        <v>1.5595344582470655E-3</v>
      </c>
      <c r="T42">
        <v>1.5595344582470655E-3</v>
      </c>
      <c r="U42">
        <v>1.5595344582470655E-3</v>
      </c>
      <c r="V42">
        <v>1.5595344582470655E-3</v>
      </c>
      <c r="W42">
        <v>1.5595344582470655E-3</v>
      </c>
      <c r="X42">
        <v>1.5595344582470655E-3</v>
      </c>
      <c r="Y42">
        <v>1.5595344582470655E-3</v>
      </c>
      <c r="Z42">
        <v>1.5595344582470655E-3</v>
      </c>
      <c r="AA42">
        <v>1.5595344582470655E-3</v>
      </c>
      <c r="AB42">
        <v>1.5595344582470655E-3</v>
      </c>
      <c r="AC42">
        <v>1.5595344582470655E-3</v>
      </c>
      <c r="AD42">
        <v>1.5595344582470655E-3</v>
      </c>
      <c r="AE42">
        <v>1.5595344582470655E-3</v>
      </c>
      <c r="AF42">
        <v>1.5595344582470655E-3</v>
      </c>
      <c r="AG42">
        <v>1.5595344582470655E-3</v>
      </c>
      <c r="AH42">
        <v>1.5595344582470655E-3</v>
      </c>
      <c r="AI42">
        <v>1.5595344582470655E-3</v>
      </c>
      <c r="AJ42">
        <v>1.5595344582470655E-3</v>
      </c>
      <c r="AK42">
        <v>1.5595344582470655E-3</v>
      </c>
      <c r="AL42">
        <v>1.5595344582470655E-3</v>
      </c>
      <c r="AM42">
        <v>1.5595344582470655E-3</v>
      </c>
      <c r="AN42">
        <v>1.5595344582470655E-3</v>
      </c>
      <c r="AO42">
        <v>1.5595344582470655E-3</v>
      </c>
      <c r="AP42">
        <v>1.5595344582470655E-3</v>
      </c>
      <c r="AQ42">
        <v>1.5595344582470655E-3</v>
      </c>
      <c r="AR42">
        <v>1.5595344582470655E-3</v>
      </c>
      <c r="AS42">
        <v>1.5595344582470655E-3</v>
      </c>
      <c r="AT42">
        <v>1.5595344582470655E-3</v>
      </c>
      <c r="AU42">
        <v>1.5595344582470655E-3</v>
      </c>
      <c r="AV42">
        <v>1.5595344582470655E-3</v>
      </c>
      <c r="AW42">
        <v>1.5595344582470655E-3</v>
      </c>
      <c r="AX42">
        <v>1.5595344582470655E-3</v>
      </c>
      <c r="AY42">
        <v>1.5595344582470655E-3</v>
      </c>
      <c r="AZ42">
        <v>1.5595344582470655E-3</v>
      </c>
      <c r="BA42">
        <v>1.5595344582470655E-3</v>
      </c>
      <c r="BB42">
        <v>1.5595344582470655E-3</v>
      </c>
      <c r="BC42">
        <v>1.5595344582470655E-3</v>
      </c>
      <c r="BD42">
        <v>1.5595344582470655E-3</v>
      </c>
      <c r="BE42">
        <v>1.5595344582470655E-3</v>
      </c>
      <c r="BF42">
        <v>1.5595344582470655E-3</v>
      </c>
      <c r="BG42">
        <v>1.5595344582470655E-3</v>
      </c>
      <c r="BH42">
        <v>1.5595344582470655E-3</v>
      </c>
      <c r="BI42">
        <v>1.5595344582470655E-3</v>
      </c>
      <c r="BJ42">
        <v>1.5595344582470655E-3</v>
      </c>
      <c r="BK42">
        <v>1.5595344582470655E-3</v>
      </c>
      <c r="BL42">
        <v>1.5595344582470655E-3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806.66761180126639</v>
      </c>
      <c r="C43">
        <v>2.0780962958890118E-3</v>
      </c>
      <c r="D43">
        <v>40</v>
      </c>
      <c r="E43">
        <v>687.5</v>
      </c>
      <c r="F43">
        <v>-607.5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2.0780962958890118E-3</v>
      </c>
      <c r="R43">
        <v>2.0780962958890118E-3</v>
      </c>
      <c r="S43">
        <v>2.0780962958890118E-3</v>
      </c>
      <c r="T43">
        <v>2.0780962958890118E-3</v>
      </c>
      <c r="U43">
        <v>2.0780962958890118E-3</v>
      </c>
      <c r="V43">
        <v>2.0780962958890118E-3</v>
      </c>
      <c r="W43">
        <v>2.0780962958890118E-3</v>
      </c>
      <c r="X43">
        <v>2.0780962958890118E-3</v>
      </c>
      <c r="Y43">
        <v>2.0780962958890118E-3</v>
      </c>
      <c r="Z43">
        <v>2.0780962958890118E-3</v>
      </c>
      <c r="AA43">
        <v>2.0780962958890118E-3</v>
      </c>
      <c r="AB43">
        <v>2.0780962958890118E-3</v>
      </c>
      <c r="AC43">
        <v>2.0780962958890118E-3</v>
      </c>
      <c r="AD43">
        <v>2.0780962958890118E-3</v>
      </c>
      <c r="AE43">
        <v>2.0780962958890118E-3</v>
      </c>
      <c r="AF43">
        <v>2.0780962958890118E-3</v>
      </c>
      <c r="AG43">
        <v>2.0780962958890118E-3</v>
      </c>
      <c r="AH43">
        <v>2.0780962958890118E-3</v>
      </c>
      <c r="AI43">
        <v>2.0780962958890118E-3</v>
      </c>
      <c r="AJ43">
        <v>2.0780962958890118E-3</v>
      </c>
      <c r="AK43">
        <v>2.0780962958890118E-3</v>
      </c>
      <c r="AL43">
        <v>2.0780962958890118E-3</v>
      </c>
      <c r="AM43">
        <v>2.0780962958890118E-3</v>
      </c>
      <c r="AN43">
        <v>2.0780962958890118E-3</v>
      </c>
      <c r="AO43">
        <v>2.0780962958890118E-3</v>
      </c>
      <c r="AP43">
        <v>2.0780962958890118E-3</v>
      </c>
      <c r="AQ43">
        <v>2.0780962958890118E-3</v>
      </c>
      <c r="AR43">
        <v>2.0780962958890118E-3</v>
      </c>
      <c r="AS43">
        <v>2.0780962958890118E-3</v>
      </c>
      <c r="AT43">
        <v>2.0780962958890118E-3</v>
      </c>
      <c r="AU43">
        <v>2.0780962958890118E-3</v>
      </c>
      <c r="AV43">
        <v>2.0780962958890118E-3</v>
      </c>
      <c r="AW43">
        <v>2.0780962958890118E-3</v>
      </c>
      <c r="AX43">
        <v>2.0780962958890118E-3</v>
      </c>
      <c r="AY43">
        <v>2.0780962958890118E-3</v>
      </c>
      <c r="AZ43">
        <v>2.0780962958890118E-3</v>
      </c>
      <c r="BA43">
        <v>2.0780962958890118E-3</v>
      </c>
      <c r="BB43">
        <v>2.0780962958890118E-3</v>
      </c>
      <c r="BC43">
        <v>2.0780962958890118E-3</v>
      </c>
      <c r="BD43">
        <v>2.0780962958890118E-3</v>
      </c>
      <c r="BE43">
        <v>2.0780962958890118E-3</v>
      </c>
      <c r="BF43">
        <v>2.0780962958890118E-3</v>
      </c>
      <c r="BG43">
        <v>2.0780962958890118E-3</v>
      </c>
      <c r="BH43">
        <v>2.0780962958890118E-3</v>
      </c>
      <c r="BI43">
        <v>2.0780962958890118E-3</v>
      </c>
      <c r="BJ43">
        <v>2.0780962958890118E-3</v>
      </c>
      <c r="BK43">
        <v>2.0780962958890118E-3</v>
      </c>
      <c r="BL43">
        <v>2.0780962958890118E-3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878.01975540540536</v>
      </c>
      <c r="C44">
        <v>2.2619100788626514E-3</v>
      </c>
      <c r="D44">
        <v>30</v>
      </c>
      <c r="E44">
        <v>677.5</v>
      </c>
      <c r="F44">
        <v>-617.5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2.2619100788626514E-3</v>
      </c>
      <c r="Q44">
        <v>2.2619100788626514E-3</v>
      </c>
      <c r="R44">
        <v>2.2619100788626514E-3</v>
      </c>
      <c r="S44">
        <v>2.2619100788626514E-3</v>
      </c>
      <c r="T44">
        <v>2.2619100788626514E-3</v>
      </c>
      <c r="U44">
        <v>2.2619100788626514E-3</v>
      </c>
      <c r="V44">
        <v>2.2619100788626514E-3</v>
      </c>
      <c r="W44">
        <v>2.2619100788626514E-3</v>
      </c>
      <c r="X44">
        <v>2.2619100788626514E-3</v>
      </c>
      <c r="Y44">
        <v>2.2619100788626514E-3</v>
      </c>
      <c r="Z44">
        <v>2.2619100788626514E-3</v>
      </c>
      <c r="AA44">
        <v>2.2619100788626514E-3</v>
      </c>
      <c r="AB44">
        <v>2.2619100788626514E-3</v>
      </c>
      <c r="AC44">
        <v>2.2619100788626514E-3</v>
      </c>
      <c r="AD44">
        <v>2.2619100788626514E-3</v>
      </c>
      <c r="AE44">
        <v>2.2619100788626514E-3</v>
      </c>
      <c r="AF44">
        <v>2.2619100788626514E-3</v>
      </c>
      <c r="AG44">
        <v>2.2619100788626514E-3</v>
      </c>
      <c r="AH44">
        <v>2.2619100788626514E-3</v>
      </c>
      <c r="AI44">
        <v>2.2619100788626514E-3</v>
      </c>
      <c r="AJ44">
        <v>2.2619100788626514E-3</v>
      </c>
      <c r="AK44">
        <v>2.2619100788626514E-3</v>
      </c>
      <c r="AL44">
        <v>2.2619100788626514E-3</v>
      </c>
      <c r="AM44">
        <v>2.2619100788626514E-3</v>
      </c>
      <c r="AN44">
        <v>2.2619100788626514E-3</v>
      </c>
      <c r="AO44">
        <v>2.2619100788626514E-3</v>
      </c>
      <c r="AP44">
        <v>2.2619100788626514E-3</v>
      </c>
      <c r="AQ44">
        <v>2.2619100788626514E-3</v>
      </c>
      <c r="AR44">
        <v>2.2619100788626514E-3</v>
      </c>
      <c r="AS44">
        <v>2.2619100788626514E-3</v>
      </c>
      <c r="AT44">
        <v>2.2619100788626514E-3</v>
      </c>
      <c r="AU44">
        <v>2.2619100788626514E-3</v>
      </c>
      <c r="AV44">
        <v>2.2619100788626514E-3</v>
      </c>
      <c r="AW44">
        <v>2.2619100788626514E-3</v>
      </c>
      <c r="AX44">
        <v>2.2619100788626514E-3</v>
      </c>
      <c r="AY44">
        <v>2.2619100788626514E-3</v>
      </c>
      <c r="AZ44">
        <v>2.2619100788626514E-3</v>
      </c>
      <c r="BA44">
        <v>2.2619100788626514E-3</v>
      </c>
      <c r="BB44">
        <v>2.2619100788626514E-3</v>
      </c>
      <c r="BC44">
        <v>2.2619100788626514E-3</v>
      </c>
      <c r="BD44">
        <v>2.2619100788626514E-3</v>
      </c>
      <c r="BE44">
        <v>2.2619100788626514E-3</v>
      </c>
      <c r="BF44">
        <v>2.2619100788626514E-3</v>
      </c>
      <c r="BG44">
        <v>2.2619100788626514E-3</v>
      </c>
      <c r="BH44">
        <v>2.2619100788626514E-3</v>
      </c>
      <c r="BI44">
        <v>2.2619100788626514E-3</v>
      </c>
      <c r="BJ44">
        <v>2.2619100788626514E-3</v>
      </c>
      <c r="BK44">
        <v>2.2619100788626514E-3</v>
      </c>
      <c r="BL44">
        <v>2.2619100788626514E-3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1275</v>
      </c>
      <c r="B45">
        <v>565.11073060023523</v>
      </c>
      <c r="C45">
        <v>1.4558096777992375E-3</v>
      </c>
      <c r="D45">
        <v>20</v>
      </c>
      <c r="E45">
        <v>657.5</v>
      </c>
      <c r="F45">
        <v>-617.5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1.4558096777992375E-3</v>
      </c>
      <c r="Q45">
        <v>1.4558096777992375E-3</v>
      </c>
      <c r="R45">
        <v>1.4558096777992375E-3</v>
      </c>
      <c r="S45">
        <v>1.4558096777992375E-3</v>
      </c>
      <c r="T45">
        <v>1.4558096777992375E-3</v>
      </c>
      <c r="U45">
        <v>1.4558096777992375E-3</v>
      </c>
      <c r="V45">
        <v>1.4558096777992375E-3</v>
      </c>
      <c r="W45">
        <v>1.4558096777992375E-3</v>
      </c>
      <c r="X45">
        <v>1.4558096777992375E-3</v>
      </c>
      <c r="Y45">
        <v>1.4558096777992375E-3</v>
      </c>
      <c r="Z45">
        <v>1.4558096777992375E-3</v>
      </c>
      <c r="AA45">
        <v>1.4558096777992375E-3</v>
      </c>
      <c r="AB45">
        <v>1.4558096777992375E-3</v>
      </c>
      <c r="AC45">
        <v>1.4558096777992375E-3</v>
      </c>
      <c r="AD45">
        <v>1.4558096777992375E-3</v>
      </c>
      <c r="AE45">
        <v>1.4558096777992375E-3</v>
      </c>
      <c r="AF45">
        <v>1.4558096777992375E-3</v>
      </c>
      <c r="AG45">
        <v>1.4558096777992375E-3</v>
      </c>
      <c r="AH45">
        <v>1.4558096777992375E-3</v>
      </c>
      <c r="AI45">
        <v>1.4558096777992375E-3</v>
      </c>
      <c r="AJ45">
        <v>1.4558096777992375E-3</v>
      </c>
      <c r="AK45">
        <v>1.4558096777992375E-3</v>
      </c>
      <c r="AL45">
        <v>1.4558096777992375E-3</v>
      </c>
      <c r="AM45">
        <v>1.4558096777992375E-3</v>
      </c>
      <c r="AN45">
        <v>1.4558096777992375E-3</v>
      </c>
      <c r="AO45">
        <v>1.4558096777992375E-3</v>
      </c>
      <c r="AP45">
        <v>1.4558096777992375E-3</v>
      </c>
      <c r="AQ45">
        <v>1.4558096777992375E-3</v>
      </c>
      <c r="AR45">
        <v>1.4558096777992375E-3</v>
      </c>
      <c r="AS45">
        <v>1.4558096777992375E-3</v>
      </c>
      <c r="AT45">
        <v>1.4558096777992375E-3</v>
      </c>
      <c r="AU45">
        <v>1.4558096777992375E-3</v>
      </c>
      <c r="AV45">
        <v>1.4558096777992375E-3</v>
      </c>
      <c r="AW45">
        <v>1.4558096777992375E-3</v>
      </c>
      <c r="AX45">
        <v>1.4558096777992375E-3</v>
      </c>
      <c r="AY45">
        <v>1.4558096777992375E-3</v>
      </c>
      <c r="AZ45">
        <v>1.4558096777992375E-3</v>
      </c>
      <c r="BA45">
        <v>1.4558096777992375E-3</v>
      </c>
      <c r="BB45">
        <v>1.4558096777992375E-3</v>
      </c>
      <c r="BC45">
        <v>1.4558096777992375E-3</v>
      </c>
      <c r="BD45">
        <v>1.4558096777992375E-3</v>
      </c>
      <c r="BE45">
        <v>1.4558096777992375E-3</v>
      </c>
      <c r="BF45">
        <v>1.4558096777992375E-3</v>
      </c>
      <c r="BG45">
        <v>1.4558096777992375E-3</v>
      </c>
      <c r="BH45">
        <v>1.4558096777992375E-3</v>
      </c>
      <c r="BI45">
        <v>1.4558096777992375E-3</v>
      </c>
      <c r="BJ45">
        <v>1.4558096777992375E-3</v>
      </c>
      <c r="BK45">
        <v>1.4558096777992375E-3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1275</v>
      </c>
      <c r="B46">
        <v>629.57331315216459</v>
      </c>
      <c r="C46">
        <v>1.6218749221016291E-3</v>
      </c>
      <c r="D46">
        <v>10</v>
      </c>
      <c r="E46">
        <v>647.5</v>
      </c>
      <c r="F46">
        <v>-627.5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1.6218749221016291E-3</v>
      </c>
      <c r="Q46">
        <v>1.6218749221016291E-3</v>
      </c>
      <c r="R46">
        <v>1.6218749221016291E-3</v>
      </c>
      <c r="S46">
        <v>1.6218749221016291E-3</v>
      </c>
      <c r="T46">
        <v>1.6218749221016291E-3</v>
      </c>
      <c r="U46">
        <v>1.6218749221016291E-3</v>
      </c>
      <c r="V46">
        <v>1.6218749221016291E-3</v>
      </c>
      <c r="W46">
        <v>1.6218749221016291E-3</v>
      </c>
      <c r="X46">
        <v>1.6218749221016291E-3</v>
      </c>
      <c r="Y46">
        <v>1.6218749221016291E-3</v>
      </c>
      <c r="Z46">
        <v>1.6218749221016291E-3</v>
      </c>
      <c r="AA46">
        <v>1.6218749221016291E-3</v>
      </c>
      <c r="AB46">
        <v>1.6218749221016291E-3</v>
      </c>
      <c r="AC46">
        <v>1.6218749221016291E-3</v>
      </c>
      <c r="AD46">
        <v>1.6218749221016291E-3</v>
      </c>
      <c r="AE46">
        <v>1.6218749221016291E-3</v>
      </c>
      <c r="AF46">
        <v>1.6218749221016291E-3</v>
      </c>
      <c r="AG46">
        <v>1.6218749221016291E-3</v>
      </c>
      <c r="AH46">
        <v>1.6218749221016291E-3</v>
      </c>
      <c r="AI46">
        <v>1.6218749221016291E-3</v>
      </c>
      <c r="AJ46">
        <v>1.6218749221016291E-3</v>
      </c>
      <c r="AK46">
        <v>1.6218749221016291E-3</v>
      </c>
      <c r="AL46">
        <v>1.6218749221016291E-3</v>
      </c>
      <c r="AM46">
        <v>1.6218749221016291E-3</v>
      </c>
      <c r="AN46">
        <v>1.6218749221016291E-3</v>
      </c>
      <c r="AO46">
        <v>1.6218749221016291E-3</v>
      </c>
      <c r="AP46">
        <v>1.6218749221016291E-3</v>
      </c>
      <c r="AQ46">
        <v>1.6218749221016291E-3</v>
      </c>
      <c r="AR46">
        <v>1.6218749221016291E-3</v>
      </c>
      <c r="AS46">
        <v>1.6218749221016291E-3</v>
      </c>
      <c r="AT46">
        <v>1.6218749221016291E-3</v>
      </c>
      <c r="AU46">
        <v>1.6218749221016291E-3</v>
      </c>
      <c r="AV46">
        <v>1.6218749221016291E-3</v>
      </c>
      <c r="AW46">
        <v>1.6218749221016291E-3</v>
      </c>
      <c r="AX46">
        <v>1.6218749221016291E-3</v>
      </c>
      <c r="AY46">
        <v>1.6218749221016291E-3</v>
      </c>
      <c r="AZ46">
        <v>1.6218749221016291E-3</v>
      </c>
      <c r="BA46">
        <v>1.6218749221016291E-3</v>
      </c>
      <c r="BB46">
        <v>1.6218749221016291E-3</v>
      </c>
      <c r="BC46">
        <v>1.6218749221016291E-3</v>
      </c>
      <c r="BD46">
        <v>1.6218749221016291E-3</v>
      </c>
      <c r="BE46">
        <v>1.6218749221016291E-3</v>
      </c>
      <c r="BF46">
        <v>1.6218749221016291E-3</v>
      </c>
      <c r="BG46">
        <v>1.6218749221016291E-3</v>
      </c>
      <c r="BH46">
        <v>1.6218749221016291E-3</v>
      </c>
      <c r="BI46">
        <v>1.6218749221016291E-3</v>
      </c>
      <c r="BJ46">
        <v>1.6218749221016291E-3</v>
      </c>
      <c r="BK46">
        <v>1.6218749221016291E-3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1275</v>
      </c>
      <c r="B47">
        <v>541.1235151538275</v>
      </c>
      <c r="C47">
        <v>1.3940150267699703E-3</v>
      </c>
      <c r="D47">
        <v>0</v>
      </c>
      <c r="E47">
        <v>637.5</v>
      </c>
      <c r="F47">
        <v>-637.5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1.3940150267699703E-3</v>
      </c>
      <c r="Q47">
        <v>1.3940150267699703E-3</v>
      </c>
      <c r="R47">
        <v>1.3940150267699703E-3</v>
      </c>
      <c r="S47">
        <v>1.3940150267699703E-3</v>
      </c>
      <c r="T47">
        <v>1.3940150267699703E-3</v>
      </c>
      <c r="U47">
        <v>1.3940150267699703E-3</v>
      </c>
      <c r="V47">
        <v>1.3940150267699703E-3</v>
      </c>
      <c r="W47">
        <v>1.3940150267699703E-3</v>
      </c>
      <c r="X47">
        <v>1.3940150267699703E-3</v>
      </c>
      <c r="Y47">
        <v>1.3940150267699703E-3</v>
      </c>
      <c r="Z47">
        <v>1.3940150267699703E-3</v>
      </c>
      <c r="AA47">
        <v>1.3940150267699703E-3</v>
      </c>
      <c r="AB47">
        <v>1.3940150267699703E-3</v>
      </c>
      <c r="AC47">
        <v>1.3940150267699703E-3</v>
      </c>
      <c r="AD47">
        <v>1.3940150267699703E-3</v>
      </c>
      <c r="AE47">
        <v>1.3940150267699703E-3</v>
      </c>
      <c r="AF47">
        <v>1.3940150267699703E-3</v>
      </c>
      <c r="AG47">
        <v>1.3940150267699703E-3</v>
      </c>
      <c r="AH47">
        <v>1.3940150267699703E-3</v>
      </c>
      <c r="AI47">
        <v>1.3940150267699703E-3</v>
      </c>
      <c r="AJ47">
        <v>1.3940150267699703E-3</v>
      </c>
      <c r="AK47">
        <v>1.3940150267699703E-3</v>
      </c>
      <c r="AL47">
        <v>1.3940150267699703E-3</v>
      </c>
      <c r="AM47">
        <v>1.3940150267699703E-3</v>
      </c>
      <c r="AN47">
        <v>1.3940150267699703E-3</v>
      </c>
      <c r="AO47">
        <v>1.3940150267699703E-3</v>
      </c>
      <c r="AP47">
        <v>1.3940150267699703E-3</v>
      </c>
      <c r="AQ47">
        <v>1.3940150267699703E-3</v>
      </c>
      <c r="AR47">
        <v>1.3940150267699703E-3</v>
      </c>
      <c r="AS47">
        <v>1.3940150267699703E-3</v>
      </c>
      <c r="AT47">
        <v>1.3940150267699703E-3</v>
      </c>
      <c r="AU47">
        <v>1.3940150267699703E-3</v>
      </c>
      <c r="AV47">
        <v>1.3940150267699703E-3</v>
      </c>
      <c r="AW47">
        <v>1.3940150267699703E-3</v>
      </c>
      <c r="AX47">
        <v>1.3940150267699703E-3</v>
      </c>
      <c r="AY47">
        <v>1.3940150267699703E-3</v>
      </c>
      <c r="AZ47">
        <v>1.3940150267699703E-3</v>
      </c>
      <c r="BA47">
        <v>1.3940150267699703E-3</v>
      </c>
      <c r="BB47">
        <v>1.3940150267699703E-3</v>
      </c>
      <c r="BC47">
        <v>1.3940150267699703E-3</v>
      </c>
      <c r="BD47">
        <v>1.3940150267699703E-3</v>
      </c>
      <c r="BE47">
        <v>1.3940150267699703E-3</v>
      </c>
      <c r="BF47">
        <v>1.3940150267699703E-3</v>
      </c>
      <c r="BG47">
        <v>1.3940150267699703E-3</v>
      </c>
      <c r="BH47">
        <v>1.3940150267699703E-3</v>
      </c>
      <c r="BI47">
        <v>1.3940150267699703E-3</v>
      </c>
      <c r="BJ47">
        <v>1.3940150267699703E-3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1275</v>
      </c>
      <c r="B48">
        <v>560.728552981647</v>
      </c>
      <c r="C48">
        <v>1.444520533492599E-3</v>
      </c>
      <c r="D48">
        <v>-10</v>
      </c>
      <c r="E48">
        <v>627.5</v>
      </c>
      <c r="F48">
        <v>-647.5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1.444520533492599E-3</v>
      </c>
      <c r="P48">
        <v>1.444520533492599E-3</v>
      </c>
      <c r="Q48">
        <v>1.444520533492599E-3</v>
      </c>
      <c r="R48">
        <v>1.444520533492599E-3</v>
      </c>
      <c r="S48">
        <v>1.444520533492599E-3</v>
      </c>
      <c r="T48">
        <v>1.444520533492599E-3</v>
      </c>
      <c r="U48">
        <v>1.444520533492599E-3</v>
      </c>
      <c r="V48">
        <v>1.444520533492599E-3</v>
      </c>
      <c r="W48">
        <v>1.444520533492599E-3</v>
      </c>
      <c r="X48">
        <v>1.444520533492599E-3</v>
      </c>
      <c r="Y48">
        <v>1.444520533492599E-3</v>
      </c>
      <c r="Z48">
        <v>1.444520533492599E-3</v>
      </c>
      <c r="AA48">
        <v>1.444520533492599E-3</v>
      </c>
      <c r="AB48">
        <v>1.444520533492599E-3</v>
      </c>
      <c r="AC48">
        <v>1.444520533492599E-3</v>
      </c>
      <c r="AD48">
        <v>1.444520533492599E-3</v>
      </c>
      <c r="AE48">
        <v>1.444520533492599E-3</v>
      </c>
      <c r="AF48">
        <v>1.444520533492599E-3</v>
      </c>
      <c r="AG48">
        <v>1.444520533492599E-3</v>
      </c>
      <c r="AH48">
        <v>1.444520533492599E-3</v>
      </c>
      <c r="AI48">
        <v>1.444520533492599E-3</v>
      </c>
      <c r="AJ48">
        <v>1.444520533492599E-3</v>
      </c>
      <c r="AK48">
        <v>1.444520533492599E-3</v>
      </c>
      <c r="AL48">
        <v>1.444520533492599E-3</v>
      </c>
      <c r="AM48">
        <v>1.444520533492599E-3</v>
      </c>
      <c r="AN48">
        <v>1.444520533492599E-3</v>
      </c>
      <c r="AO48">
        <v>1.444520533492599E-3</v>
      </c>
      <c r="AP48">
        <v>1.444520533492599E-3</v>
      </c>
      <c r="AQ48">
        <v>1.444520533492599E-3</v>
      </c>
      <c r="AR48">
        <v>1.444520533492599E-3</v>
      </c>
      <c r="AS48">
        <v>1.444520533492599E-3</v>
      </c>
      <c r="AT48">
        <v>1.444520533492599E-3</v>
      </c>
      <c r="AU48">
        <v>1.444520533492599E-3</v>
      </c>
      <c r="AV48">
        <v>1.444520533492599E-3</v>
      </c>
      <c r="AW48">
        <v>1.444520533492599E-3</v>
      </c>
      <c r="AX48">
        <v>1.444520533492599E-3</v>
      </c>
      <c r="AY48">
        <v>1.444520533492599E-3</v>
      </c>
      <c r="AZ48">
        <v>1.444520533492599E-3</v>
      </c>
      <c r="BA48">
        <v>1.444520533492599E-3</v>
      </c>
      <c r="BB48">
        <v>1.444520533492599E-3</v>
      </c>
      <c r="BC48">
        <v>1.444520533492599E-3</v>
      </c>
      <c r="BD48">
        <v>1.444520533492599E-3</v>
      </c>
      <c r="BE48">
        <v>1.444520533492599E-3</v>
      </c>
      <c r="BF48">
        <v>1.444520533492599E-3</v>
      </c>
      <c r="BG48">
        <v>1.444520533492599E-3</v>
      </c>
      <c r="BH48">
        <v>1.444520533492599E-3</v>
      </c>
      <c r="BI48">
        <v>1.444520533492599E-3</v>
      </c>
      <c r="BJ48">
        <v>1.444520533492599E-3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1275</v>
      </c>
      <c r="B49">
        <v>719.54040052799996</v>
      </c>
      <c r="C49">
        <v>1.853643581574853E-3</v>
      </c>
      <c r="D49">
        <v>-20</v>
      </c>
      <c r="E49">
        <v>617.5</v>
      </c>
      <c r="F49">
        <v>-657.5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1.853643581574853E-3</v>
      </c>
      <c r="P49">
        <v>1.853643581574853E-3</v>
      </c>
      <c r="Q49">
        <v>1.853643581574853E-3</v>
      </c>
      <c r="R49">
        <v>1.853643581574853E-3</v>
      </c>
      <c r="S49">
        <v>1.853643581574853E-3</v>
      </c>
      <c r="T49">
        <v>1.853643581574853E-3</v>
      </c>
      <c r="U49">
        <v>1.853643581574853E-3</v>
      </c>
      <c r="V49">
        <v>1.853643581574853E-3</v>
      </c>
      <c r="W49">
        <v>1.853643581574853E-3</v>
      </c>
      <c r="X49">
        <v>1.853643581574853E-3</v>
      </c>
      <c r="Y49">
        <v>1.853643581574853E-3</v>
      </c>
      <c r="Z49">
        <v>1.853643581574853E-3</v>
      </c>
      <c r="AA49">
        <v>1.853643581574853E-3</v>
      </c>
      <c r="AB49">
        <v>1.853643581574853E-3</v>
      </c>
      <c r="AC49">
        <v>1.853643581574853E-3</v>
      </c>
      <c r="AD49">
        <v>1.853643581574853E-3</v>
      </c>
      <c r="AE49">
        <v>1.853643581574853E-3</v>
      </c>
      <c r="AF49">
        <v>1.853643581574853E-3</v>
      </c>
      <c r="AG49">
        <v>1.853643581574853E-3</v>
      </c>
      <c r="AH49">
        <v>1.853643581574853E-3</v>
      </c>
      <c r="AI49">
        <v>1.853643581574853E-3</v>
      </c>
      <c r="AJ49">
        <v>1.853643581574853E-3</v>
      </c>
      <c r="AK49">
        <v>1.853643581574853E-3</v>
      </c>
      <c r="AL49">
        <v>1.853643581574853E-3</v>
      </c>
      <c r="AM49">
        <v>1.853643581574853E-3</v>
      </c>
      <c r="AN49">
        <v>1.853643581574853E-3</v>
      </c>
      <c r="AO49">
        <v>1.853643581574853E-3</v>
      </c>
      <c r="AP49">
        <v>1.853643581574853E-3</v>
      </c>
      <c r="AQ49">
        <v>1.853643581574853E-3</v>
      </c>
      <c r="AR49">
        <v>1.853643581574853E-3</v>
      </c>
      <c r="AS49">
        <v>1.853643581574853E-3</v>
      </c>
      <c r="AT49">
        <v>1.853643581574853E-3</v>
      </c>
      <c r="AU49">
        <v>1.853643581574853E-3</v>
      </c>
      <c r="AV49">
        <v>1.853643581574853E-3</v>
      </c>
      <c r="AW49">
        <v>1.853643581574853E-3</v>
      </c>
      <c r="AX49">
        <v>1.853643581574853E-3</v>
      </c>
      <c r="AY49">
        <v>1.853643581574853E-3</v>
      </c>
      <c r="AZ49">
        <v>1.853643581574853E-3</v>
      </c>
      <c r="BA49">
        <v>1.853643581574853E-3</v>
      </c>
      <c r="BB49">
        <v>1.853643581574853E-3</v>
      </c>
      <c r="BC49">
        <v>1.853643581574853E-3</v>
      </c>
      <c r="BD49">
        <v>1.853643581574853E-3</v>
      </c>
      <c r="BE49">
        <v>1.853643581574853E-3</v>
      </c>
      <c r="BF49">
        <v>1.853643581574853E-3</v>
      </c>
      <c r="BG49">
        <v>1.853643581574853E-3</v>
      </c>
      <c r="BH49">
        <v>1.853643581574853E-3</v>
      </c>
      <c r="BI49">
        <v>1.853643581574853E-3</v>
      </c>
      <c r="BJ49">
        <v>1.853643581574853E-3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1275</v>
      </c>
      <c r="B50">
        <v>592.36071601675292</v>
      </c>
      <c r="C50">
        <v>1.5260097117768582E-3</v>
      </c>
      <c r="D50">
        <v>-30</v>
      </c>
      <c r="E50">
        <v>607.5</v>
      </c>
      <c r="F50">
        <v>-667.5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1.5260097117768582E-3</v>
      </c>
      <c r="P50">
        <v>1.5260097117768582E-3</v>
      </c>
      <c r="Q50">
        <v>1.5260097117768582E-3</v>
      </c>
      <c r="R50">
        <v>1.5260097117768582E-3</v>
      </c>
      <c r="S50">
        <v>1.5260097117768582E-3</v>
      </c>
      <c r="T50">
        <v>1.5260097117768582E-3</v>
      </c>
      <c r="U50">
        <v>1.5260097117768582E-3</v>
      </c>
      <c r="V50">
        <v>1.5260097117768582E-3</v>
      </c>
      <c r="W50">
        <v>1.5260097117768582E-3</v>
      </c>
      <c r="X50">
        <v>1.5260097117768582E-3</v>
      </c>
      <c r="Y50">
        <v>1.5260097117768582E-3</v>
      </c>
      <c r="Z50">
        <v>1.5260097117768582E-3</v>
      </c>
      <c r="AA50">
        <v>1.5260097117768582E-3</v>
      </c>
      <c r="AB50">
        <v>1.5260097117768582E-3</v>
      </c>
      <c r="AC50">
        <v>1.5260097117768582E-3</v>
      </c>
      <c r="AD50">
        <v>1.5260097117768582E-3</v>
      </c>
      <c r="AE50">
        <v>1.5260097117768582E-3</v>
      </c>
      <c r="AF50">
        <v>1.5260097117768582E-3</v>
      </c>
      <c r="AG50">
        <v>1.5260097117768582E-3</v>
      </c>
      <c r="AH50">
        <v>1.5260097117768582E-3</v>
      </c>
      <c r="AI50">
        <v>1.5260097117768582E-3</v>
      </c>
      <c r="AJ50">
        <v>1.5260097117768582E-3</v>
      </c>
      <c r="AK50">
        <v>1.5260097117768582E-3</v>
      </c>
      <c r="AL50">
        <v>1.5260097117768582E-3</v>
      </c>
      <c r="AM50">
        <v>1.5260097117768582E-3</v>
      </c>
      <c r="AN50">
        <v>1.5260097117768582E-3</v>
      </c>
      <c r="AO50">
        <v>1.5260097117768582E-3</v>
      </c>
      <c r="AP50">
        <v>1.5260097117768582E-3</v>
      </c>
      <c r="AQ50">
        <v>1.5260097117768582E-3</v>
      </c>
      <c r="AR50">
        <v>1.5260097117768582E-3</v>
      </c>
      <c r="AS50">
        <v>1.5260097117768582E-3</v>
      </c>
      <c r="AT50">
        <v>1.5260097117768582E-3</v>
      </c>
      <c r="AU50">
        <v>1.5260097117768582E-3</v>
      </c>
      <c r="AV50">
        <v>1.5260097117768582E-3</v>
      </c>
      <c r="AW50">
        <v>1.5260097117768582E-3</v>
      </c>
      <c r="AX50">
        <v>1.5260097117768582E-3</v>
      </c>
      <c r="AY50">
        <v>1.5260097117768582E-3</v>
      </c>
      <c r="AZ50">
        <v>1.5260097117768582E-3</v>
      </c>
      <c r="BA50">
        <v>1.5260097117768582E-3</v>
      </c>
      <c r="BB50">
        <v>1.5260097117768582E-3</v>
      </c>
      <c r="BC50">
        <v>1.5260097117768582E-3</v>
      </c>
      <c r="BD50">
        <v>1.5260097117768582E-3</v>
      </c>
      <c r="BE50">
        <v>1.5260097117768582E-3</v>
      </c>
      <c r="BF50">
        <v>1.5260097117768582E-3</v>
      </c>
      <c r="BG50">
        <v>1.5260097117768582E-3</v>
      </c>
      <c r="BH50">
        <v>1.5260097117768582E-3</v>
      </c>
      <c r="BI50">
        <v>1.5260097117768582E-3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1275</v>
      </c>
      <c r="B51">
        <v>775.56523877957648</v>
      </c>
      <c r="C51">
        <v>1.9979719358376559E-3</v>
      </c>
      <c r="D51">
        <v>-40</v>
      </c>
      <c r="E51">
        <v>597.5</v>
      </c>
      <c r="F51">
        <v>-677.5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1.9979719358376559E-3</v>
      </c>
      <c r="O51">
        <v>1.9979719358376559E-3</v>
      </c>
      <c r="P51">
        <v>1.9979719358376559E-3</v>
      </c>
      <c r="Q51">
        <v>1.9979719358376559E-3</v>
      </c>
      <c r="R51">
        <v>1.9979719358376559E-3</v>
      </c>
      <c r="S51">
        <v>1.9979719358376559E-3</v>
      </c>
      <c r="T51">
        <v>1.9979719358376559E-3</v>
      </c>
      <c r="U51">
        <v>1.9979719358376559E-3</v>
      </c>
      <c r="V51">
        <v>1.9979719358376559E-3</v>
      </c>
      <c r="W51">
        <v>1.9979719358376559E-3</v>
      </c>
      <c r="X51">
        <v>1.9979719358376559E-3</v>
      </c>
      <c r="Y51">
        <v>1.9979719358376559E-3</v>
      </c>
      <c r="Z51">
        <v>1.9979719358376559E-3</v>
      </c>
      <c r="AA51">
        <v>1.9979719358376559E-3</v>
      </c>
      <c r="AB51">
        <v>1.9979719358376559E-3</v>
      </c>
      <c r="AC51">
        <v>1.9979719358376559E-3</v>
      </c>
      <c r="AD51">
        <v>1.9979719358376559E-3</v>
      </c>
      <c r="AE51">
        <v>1.9979719358376559E-3</v>
      </c>
      <c r="AF51">
        <v>1.9979719358376559E-3</v>
      </c>
      <c r="AG51">
        <v>1.9979719358376559E-3</v>
      </c>
      <c r="AH51">
        <v>1.9979719358376559E-3</v>
      </c>
      <c r="AI51">
        <v>1.9979719358376559E-3</v>
      </c>
      <c r="AJ51">
        <v>1.9979719358376559E-3</v>
      </c>
      <c r="AK51">
        <v>1.9979719358376559E-3</v>
      </c>
      <c r="AL51">
        <v>1.9979719358376559E-3</v>
      </c>
      <c r="AM51">
        <v>1.9979719358376559E-3</v>
      </c>
      <c r="AN51">
        <v>1.9979719358376559E-3</v>
      </c>
      <c r="AO51">
        <v>1.9979719358376559E-3</v>
      </c>
      <c r="AP51">
        <v>1.9979719358376559E-3</v>
      </c>
      <c r="AQ51">
        <v>1.9979719358376559E-3</v>
      </c>
      <c r="AR51">
        <v>1.9979719358376559E-3</v>
      </c>
      <c r="AS51">
        <v>1.9979719358376559E-3</v>
      </c>
      <c r="AT51">
        <v>1.9979719358376559E-3</v>
      </c>
      <c r="AU51">
        <v>1.9979719358376559E-3</v>
      </c>
      <c r="AV51">
        <v>1.9979719358376559E-3</v>
      </c>
      <c r="AW51">
        <v>1.9979719358376559E-3</v>
      </c>
      <c r="AX51">
        <v>1.9979719358376559E-3</v>
      </c>
      <c r="AY51">
        <v>1.9979719358376559E-3</v>
      </c>
      <c r="AZ51">
        <v>1.9979719358376559E-3</v>
      </c>
      <c r="BA51">
        <v>1.9979719358376559E-3</v>
      </c>
      <c r="BB51">
        <v>1.9979719358376559E-3</v>
      </c>
      <c r="BC51">
        <v>1.9979719358376559E-3</v>
      </c>
      <c r="BD51">
        <v>1.9979719358376559E-3</v>
      </c>
      <c r="BE51">
        <v>1.9979719358376559E-3</v>
      </c>
      <c r="BF51">
        <v>1.9979719358376559E-3</v>
      </c>
      <c r="BG51">
        <v>1.9979719358376559E-3</v>
      </c>
      <c r="BH51">
        <v>1.9979719358376559E-3</v>
      </c>
      <c r="BI51">
        <v>1.9979719358376559E-3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1275</v>
      </c>
      <c r="B52">
        <v>580.10689882605493</v>
      </c>
      <c r="C52">
        <v>1.4944420477948758E-3</v>
      </c>
      <c r="D52">
        <v>-30</v>
      </c>
      <c r="E52">
        <v>607.5</v>
      </c>
      <c r="F52">
        <v>-667.5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1.4944420477948758E-3</v>
      </c>
      <c r="P52">
        <v>1.4944420477948758E-3</v>
      </c>
      <c r="Q52">
        <v>1.4944420477948758E-3</v>
      </c>
      <c r="R52">
        <v>1.4944420477948758E-3</v>
      </c>
      <c r="S52">
        <v>1.4944420477948758E-3</v>
      </c>
      <c r="T52">
        <v>1.4944420477948758E-3</v>
      </c>
      <c r="U52">
        <v>1.4944420477948758E-3</v>
      </c>
      <c r="V52">
        <v>1.4944420477948758E-3</v>
      </c>
      <c r="W52">
        <v>1.4944420477948758E-3</v>
      </c>
      <c r="X52">
        <v>1.4944420477948758E-3</v>
      </c>
      <c r="Y52">
        <v>1.4944420477948758E-3</v>
      </c>
      <c r="Z52">
        <v>1.4944420477948758E-3</v>
      </c>
      <c r="AA52">
        <v>1.4944420477948758E-3</v>
      </c>
      <c r="AB52">
        <v>1.4944420477948758E-3</v>
      </c>
      <c r="AC52">
        <v>1.4944420477948758E-3</v>
      </c>
      <c r="AD52">
        <v>1.4944420477948758E-3</v>
      </c>
      <c r="AE52">
        <v>1.4944420477948758E-3</v>
      </c>
      <c r="AF52">
        <v>1.4944420477948758E-3</v>
      </c>
      <c r="AG52">
        <v>1.4944420477948758E-3</v>
      </c>
      <c r="AH52">
        <v>1.4944420477948758E-3</v>
      </c>
      <c r="AI52">
        <v>1.4944420477948758E-3</v>
      </c>
      <c r="AJ52">
        <v>1.4944420477948758E-3</v>
      </c>
      <c r="AK52">
        <v>1.4944420477948758E-3</v>
      </c>
      <c r="AL52">
        <v>1.4944420477948758E-3</v>
      </c>
      <c r="AM52">
        <v>1.4944420477948758E-3</v>
      </c>
      <c r="AN52">
        <v>1.4944420477948758E-3</v>
      </c>
      <c r="AO52">
        <v>1.4944420477948758E-3</v>
      </c>
      <c r="AP52">
        <v>1.4944420477948758E-3</v>
      </c>
      <c r="AQ52">
        <v>1.4944420477948758E-3</v>
      </c>
      <c r="AR52">
        <v>1.4944420477948758E-3</v>
      </c>
      <c r="AS52">
        <v>1.4944420477948758E-3</v>
      </c>
      <c r="AT52">
        <v>1.4944420477948758E-3</v>
      </c>
      <c r="AU52">
        <v>1.4944420477948758E-3</v>
      </c>
      <c r="AV52">
        <v>1.4944420477948758E-3</v>
      </c>
      <c r="AW52">
        <v>1.4944420477948758E-3</v>
      </c>
      <c r="AX52">
        <v>1.4944420477948758E-3</v>
      </c>
      <c r="AY52">
        <v>1.4944420477948758E-3</v>
      </c>
      <c r="AZ52">
        <v>1.4944420477948758E-3</v>
      </c>
      <c r="BA52">
        <v>1.4944420477948758E-3</v>
      </c>
      <c r="BB52">
        <v>1.4944420477948758E-3</v>
      </c>
      <c r="BC52">
        <v>1.4944420477948758E-3</v>
      </c>
      <c r="BD52">
        <v>1.4944420477948758E-3</v>
      </c>
      <c r="BE52">
        <v>1.4944420477948758E-3</v>
      </c>
      <c r="BF52">
        <v>1.4944420477948758E-3</v>
      </c>
      <c r="BG52">
        <v>1.4944420477948758E-3</v>
      </c>
      <c r="BH52">
        <v>1.4944420477948758E-3</v>
      </c>
      <c r="BI52">
        <v>1.4944420477948758E-3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1275</v>
      </c>
      <c r="B53">
        <v>715.93211122447065</v>
      </c>
      <c r="C53">
        <v>1.844348089197991E-3</v>
      </c>
      <c r="D53">
        <v>-20</v>
      </c>
      <c r="E53">
        <v>617.5</v>
      </c>
      <c r="F53">
        <v>-657.5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1.844348089197991E-3</v>
      </c>
      <c r="P53">
        <v>1.844348089197991E-3</v>
      </c>
      <c r="Q53">
        <v>1.844348089197991E-3</v>
      </c>
      <c r="R53">
        <v>1.844348089197991E-3</v>
      </c>
      <c r="S53">
        <v>1.844348089197991E-3</v>
      </c>
      <c r="T53">
        <v>1.844348089197991E-3</v>
      </c>
      <c r="U53">
        <v>1.844348089197991E-3</v>
      </c>
      <c r="V53">
        <v>1.844348089197991E-3</v>
      </c>
      <c r="W53">
        <v>1.844348089197991E-3</v>
      </c>
      <c r="X53">
        <v>1.844348089197991E-3</v>
      </c>
      <c r="Y53">
        <v>1.844348089197991E-3</v>
      </c>
      <c r="Z53">
        <v>1.844348089197991E-3</v>
      </c>
      <c r="AA53">
        <v>1.844348089197991E-3</v>
      </c>
      <c r="AB53">
        <v>1.844348089197991E-3</v>
      </c>
      <c r="AC53">
        <v>1.844348089197991E-3</v>
      </c>
      <c r="AD53">
        <v>1.844348089197991E-3</v>
      </c>
      <c r="AE53">
        <v>1.844348089197991E-3</v>
      </c>
      <c r="AF53">
        <v>1.844348089197991E-3</v>
      </c>
      <c r="AG53">
        <v>1.844348089197991E-3</v>
      </c>
      <c r="AH53">
        <v>1.844348089197991E-3</v>
      </c>
      <c r="AI53">
        <v>1.844348089197991E-3</v>
      </c>
      <c r="AJ53">
        <v>1.844348089197991E-3</v>
      </c>
      <c r="AK53">
        <v>1.844348089197991E-3</v>
      </c>
      <c r="AL53">
        <v>1.844348089197991E-3</v>
      </c>
      <c r="AM53">
        <v>1.844348089197991E-3</v>
      </c>
      <c r="AN53">
        <v>1.844348089197991E-3</v>
      </c>
      <c r="AO53">
        <v>1.844348089197991E-3</v>
      </c>
      <c r="AP53">
        <v>1.844348089197991E-3</v>
      </c>
      <c r="AQ53">
        <v>1.844348089197991E-3</v>
      </c>
      <c r="AR53">
        <v>1.844348089197991E-3</v>
      </c>
      <c r="AS53">
        <v>1.844348089197991E-3</v>
      </c>
      <c r="AT53">
        <v>1.844348089197991E-3</v>
      </c>
      <c r="AU53">
        <v>1.844348089197991E-3</v>
      </c>
      <c r="AV53">
        <v>1.844348089197991E-3</v>
      </c>
      <c r="AW53">
        <v>1.844348089197991E-3</v>
      </c>
      <c r="AX53">
        <v>1.844348089197991E-3</v>
      </c>
      <c r="AY53">
        <v>1.844348089197991E-3</v>
      </c>
      <c r="AZ53">
        <v>1.844348089197991E-3</v>
      </c>
      <c r="BA53">
        <v>1.844348089197991E-3</v>
      </c>
      <c r="BB53">
        <v>1.844348089197991E-3</v>
      </c>
      <c r="BC53">
        <v>1.844348089197991E-3</v>
      </c>
      <c r="BD53">
        <v>1.844348089197991E-3</v>
      </c>
      <c r="BE53">
        <v>1.844348089197991E-3</v>
      </c>
      <c r="BF53">
        <v>1.844348089197991E-3</v>
      </c>
      <c r="BG53">
        <v>1.844348089197991E-3</v>
      </c>
      <c r="BH53">
        <v>1.844348089197991E-3</v>
      </c>
      <c r="BI53">
        <v>1.844348089197991E-3</v>
      </c>
      <c r="BJ53">
        <v>1.844348089197991E-3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1275</v>
      </c>
      <c r="B54">
        <v>633.97792655639216</v>
      </c>
      <c r="C54">
        <v>1.6332218643443075E-3</v>
      </c>
      <c r="D54">
        <v>-10</v>
      </c>
      <c r="E54">
        <v>627.5</v>
      </c>
      <c r="F54">
        <v>-647.5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1.6332218643443075E-3</v>
      </c>
      <c r="P54">
        <v>1.6332218643443075E-3</v>
      </c>
      <c r="Q54">
        <v>1.6332218643443075E-3</v>
      </c>
      <c r="R54">
        <v>1.6332218643443075E-3</v>
      </c>
      <c r="S54">
        <v>1.6332218643443075E-3</v>
      </c>
      <c r="T54">
        <v>1.6332218643443075E-3</v>
      </c>
      <c r="U54">
        <v>1.6332218643443075E-3</v>
      </c>
      <c r="V54">
        <v>1.6332218643443075E-3</v>
      </c>
      <c r="W54">
        <v>1.6332218643443075E-3</v>
      </c>
      <c r="X54">
        <v>1.6332218643443075E-3</v>
      </c>
      <c r="Y54">
        <v>1.6332218643443075E-3</v>
      </c>
      <c r="Z54">
        <v>1.6332218643443075E-3</v>
      </c>
      <c r="AA54">
        <v>1.6332218643443075E-3</v>
      </c>
      <c r="AB54">
        <v>1.6332218643443075E-3</v>
      </c>
      <c r="AC54">
        <v>1.6332218643443075E-3</v>
      </c>
      <c r="AD54">
        <v>1.6332218643443075E-3</v>
      </c>
      <c r="AE54">
        <v>1.6332218643443075E-3</v>
      </c>
      <c r="AF54">
        <v>1.6332218643443075E-3</v>
      </c>
      <c r="AG54">
        <v>1.6332218643443075E-3</v>
      </c>
      <c r="AH54">
        <v>1.6332218643443075E-3</v>
      </c>
      <c r="AI54">
        <v>1.6332218643443075E-3</v>
      </c>
      <c r="AJ54">
        <v>1.6332218643443075E-3</v>
      </c>
      <c r="AK54">
        <v>1.6332218643443075E-3</v>
      </c>
      <c r="AL54">
        <v>1.6332218643443075E-3</v>
      </c>
      <c r="AM54">
        <v>1.6332218643443075E-3</v>
      </c>
      <c r="AN54">
        <v>1.6332218643443075E-3</v>
      </c>
      <c r="AO54">
        <v>1.6332218643443075E-3</v>
      </c>
      <c r="AP54">
        <v>1.6332218643443075E-3</v>
      </c>
      <c r="AQ54">
        <v>1.6332218643443075E-3</v>
      </c>
      <c r="AR54">
        <v>1.6332218643443075E-3</v>
      </c>
      <c r="AS54">
        <v>1.6332218643443075E-3</v>
      </c>
      <c r="AT54">
        <v>1.6332218643443075E-3</v>
      </c>
      <c r="AU54">
        <v>1.6332218643443075E-3</v>
      </c>
      <c r="AV54">
        <v>1.6332218643443075E-3</v>
      </c>
      <c r="AW54">
        <v>1.6332218643443075E-3</v>
      </c>
      <c r="AX54">
        <v>1.6332218643443075E-3</v>
      </c>
      <c r="AY54">
        <v>1.6332218643443075E-3</v>
      </c>
      <c r="AZ54">
        <v>1.6332218643443075E-3</v>
      </c>
      <c r="BA54">
        <v>1.6332218643443075E-3</v>
      </c>
      <c r="BB54">
        <v>1.6332218643443075E-3</v>
      </c>
      <c r="BC54">
        <v>1.6332218643443075E-3</v>
      </c>
      <c r="BD54">
        <v>1.6332218643443075E-3</v>
      </c>
      <c r="BE54">
        <v>1.6332218643443075E-3</v>
      </c>
      <c r="BF54">
        <v>1.6332218643443075E-3</v>
      </c>
      <c r="BG54">
        <v>1.6332218643443075E-3</v>
      </c>
      <c r="BH54">
        <v>1.6332218643443075E-3</v>
      </c>
      <c r="BI54">
        <v>1.6332218643443075E-3</v>
      </c>
      <c r="BJ54">
        <v>1.6332218643443075E-3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1275</v>
      </c>
      <c r="B55">
        <v>727.96945469211767</v>
      </c>
      <c r="C55">
        <v>1.8753580845250672E-3</v>
      </c>
      <c r="D55">
        <v>0</v>
      </c>
      <c r="E55">
        <v>637.5</v>
      </c>
      <c r="F55">
        <v>-637.5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1.8753580845250672E-3</v>
      </c>
      <c r="Q55">
        <v>1.8753580845250672E-3</v>
      </c>
      <c r="R55">
        <v>1.8753580845250672E-3</v>
      </c>
      <c r="S55">
        <v>1.8753580845250672E-3</v>
      </c>
      <c r="T55">
        <v>1.8753580845250672E-3</v>
      </c>
      <c r="U55">
        <v>1.8753580845250672E-3</v>
      </c>
      <c r="V55">
        <v>1.8753580845250672E-3</v>
      </c>
      <c r="W55">
        <v>1.8753580845250672E-3</v>
      </c>
      <c r="X55">
        <v>1.8753580845250672E-3</v>
      </c>
      <c r="Y55">
        <v>1.8753580845250672E-3</v>
      </c>
      <c r="Z55">
        <v>1.8753580845250672E-3</v>
      </c>
      <c r="AA55">
        <v>1.8753580845250672E-3</v>
      </c>
      <c r="AB55">
        <v>1.8753580845250672E-3</v>
      </c>
      <c r="AC55">
        <v>1.8753580845250672E-3</v>
      </c>
      <c r="AD55">
        <v>1.8753580845250672E-3</v>
      </c>
      <c r="AE55">
        <v>1.8753580845250672E-3</v>
      </c>
      <c r="AF55">
        <v>1.8753580845250672E-3</v>
      </c>
      <c r="AG55">
        <v>1.8753580845250672E-3</v>
      </c>
      <c r="AH55">
        <v>1.8753580845250672E-3</v>
      </c>
      <c r="AI55">
        <v>1.8753580845250672E-3</v>
      </c>
      <c r="AJ55">
        <v>1.8753580845250672E-3</v>
      </c>
      <c r="AK55">
        <v>1.8753580845250672E-3</v>
      </c>
      <c r="AL55">
        <v>1.8753580845250672E-3</v>
      </c>
      <c r="AM55">
        <v>1.8753580845250672E-3</v>
      </c>
      <c r="AN55">
        <v>1.8753580845250672E-3</v>
      </c>
      <c r="AO55">
        <v>1.8753580845250672E-3</v>
      </c>
      <c r="AP55">
        <v>1.8753580845250672E-3</v>
      </c>
      <c r="AQ55">
        <v>1.8753580845250672E-3</v>
      </c>
      <c r="AR55">
        <v>1.8753580845250672E-3</v>
      </c>
      <c r="AS55">
        <v>1.8753580845250672E-3</v>
      </c>
      <c r="AT55">
        <v>1.8753580845250672E-3</v>
      </c>
      <c r="AU55">
        <v>1.8753580845250672E-3</v>
      </c>
      <c r="AV55">
        <v>1.8753580845250672E-3</v>
      </c>
      <c r="AW55">
        <v>1.8753580845250672E-3</v>
      </c>
      <c r="AX55">
        <v>1.8753580845250672E-3</v>
      </c>
      <c r="AY55">
        <v>1.8753580845250672E-3</v>
      </c>
      <c r="AZ55">
        <v>1.8753580845250672E-3</v>
      </c>
      <c r="BA55">
        <v>1.8753580845250672E-3</v>
      </c>
      <c r="BB55">
        <v>1.8753580845250672E-3</v>
      </c>
      <c r="BC55">
        <v>1.8753580845250672E-3</v>
      </c>
      <c r="BD55">
        <v>1.8753580845250672E-3</v>
      </c>
      <c r="BE55">
        <v>1.8753580845250672E-3</v>
      </c>
      <c r="BF55">
        <v>1.8753580845250672E-3</v>
      </c>
      <c r="BG55">
        <v>1.8753580845250672E-3</v>
      </c>
      <c r="BH55">
        <v>1.8753580845250672E-3</v>
      </c>
      <c r="BI55">
        <v>1.8753580845250672E-3</v>
      </c>
      <c r="BJ55">
        <v>1.8753580845250672E-3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1275</v>
      </c>
      <c r="B56">
        <v>680.4091951336236</v>
      </c>
      <c r="C56">
        <v>1.7528357497069739E-3</v>
      </c>
      <c r="D56">
        <v>10</v>
      </c>
      <c r="E56">
        <v>647.5</v>
      </c>
      <c r="F56">
        <v>-627.5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1.7528357497069739E-3</v>
      </c>
      <c r="Q56">
        <v>1.7528357497069739E-3</v>
      </c>
      <c r="R56">
        <v>1.7528357497069739E-3</v>
      </c>
      <c r="S56">
        <v>1.7528357497069739E-3</v>
      </c>
      <c r="T56">
        <v>1.7528357497069739E-3</v>
      </c>
      <c r="U56">
        <v>1.7528357497069739E-3</v>
      </c>
      <c r="V56">
        <v>1.7528357497069739E-3</v>
      </c>
      <c r="W56">
        <v>1.7528357497069739E-3</v>
      </c>
      <c r="X56">
        <v>1.7528357497069739E-3</v>
      </c>
      <c r="Y56">
        <v>1.7528357497069739E-3</v>
      </c>
      <c r="Z56">
        <v>1.7528357497069739E-3</v>
      </c>
      <c r="AA56">
        <v>1.7528357497069739E-3</v>
      </c>
      <c r="AB56">
        <v>1.7528357497069739E-3</v>
      </c>
      <c r="AC56">
        <v>1.7528357497069739E-3</v>
      </c>
      <c r="AD56">
        <v>1.7528357497069739E-3</v>
      </c>
      <c r="AE56">
        <v>1.7528357497069739E-3</v>
      </c>
      <c r="AF56">
        <v>1.7528357497069739E-3</v>
      </c>
      <c r="AG56">
        <v>1.7528357497069739E-3</v>
      </c>
      <c r="AH56">
        <v>1.7528357497069739E-3</v>
      </c>
      <c r="AI56">
        <v>1.7528357497069739E-3</v>
      </c>
      <c r="AJ56">
        <v>1.7528357497069739E-3</v>
      </c>
      <c r="AK56">
        <v>1.7528357497069739E-3</v>
      </c>
      <c r="AL56">
        <v>1.7528357497069739E-3</v>
      </c>
      <c r="AM56">
        <v>1.7528357497069739E-3</v>
      </c>
      <c r="AN56">
        <v>1.7528357497069739E-3</v>
      </c>
      <c r="AO56">
        <v>1.7528357497069739E-3</v>
      </c>
      <c r="AP56">
        <v>1.7528357497069739E-3</v>
      </c>
      <c r="AQ56">
        <v>1.7528357497069739E-3</v>
      </c>
      <c r="AR56">
        <v>1.7528357497069739E-3</v>
      </c>
      <c r="AS56">
        <v>1.7528357497069739E-3</v>
      </c>
      <c r="AT56">
        <v>1.7528357497069739E-3</v>
      </c>
      <c r="AU56">
        <v>1.7528357497069739E-3</v>
      </c>
      <c r="AV56">
        <v>1.7528357497069739E-3</v>
      </c>
      <c r="AW56">
        <v>1.7528357497069739E-3</v>
      </c>
      <c r="AX56">
        <v>1.7528357497069739E-3</v>
      </c>
      <c r="AY56">
        <v>1.7528357497069739E-3</v>
      </c>
      <c r="AZ56">
        <v>1.7528357497069739E-3</v>
      </c>
      <c r="BA56">
        <v>1.7528357497069739E-3</v>
      </c>
      <c r="BB56">
        <v>1.7528357497069739E-3</v>
      </c>
      <c r="BC56">
        <v>1.7528357497069739E-3</v>
      </c>
      <c r="BD56">
        <v>1.7528357497069739E-3</v>
      </c>
      <c r="BE56">
        <v>1.7528357497069739E-3</v>
      </c>
      <c r="BF56">
        <v>1.7528357497069739E-3</v>
      </c>
      <c r="BG56">
        <v>1.7528357497069739E-3</v>
      </c>
      <c r="BH56">
        <v>1.7528357497069739E-3</v>
      </c>
      <c r="BI56">
        <v>1.7528357497069739E-3</v>
      </c>
      <c r="BJ56">
        <v>1.7528357497069739E-3</v>
      </c>
      <c r="BK56">
        <v>1.7528357497069739E-3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1275</v>
      </c>
      <c r="B57">
        <v>681.22767183811754</v>
      </c>
      <c r="C57">
        <v>1.7549442679900898E-3</v>
      </c>
      <c r="D57">
        <v>20</v>
      </c>
      <c r="E57">
        <v>657.5</v>
      </c>
      <c r="F57">
        <v>-617.5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1.7549442679900898E-3</v>
      </c>
      <c r="Q57">
        <v>1.7549442679900898E-3</v>
      </c>
      <c r="R57">
        <v>1.7549442679900898E-3</v>
      </c>
      <c r="S57">
        <v>1.7549442679900898E-3</v>
      </c>
      <c r="T57">
        <v>1.7549442679900898E-3</v>
      </c>
      <c r="U57">
        <v>1.7549442679900898E-3</v>
      </c>
      <c r="V57">
        <v>1.7549442679900898E-3</v>
      </c>
      <c r="W57">
        <v>1.7549442679900898E-3</v>
      </c>
      <c r="X57">
        <v>1.7549442679900898E-3</v>
      </c>
      <c r="Y57">
        <v>1.7549442679900898E-3</v>
      </c>
      <c r="Z57">
        <v>1.7549442679900898E-3</v>
      </c>
      <c r="AA57">
        <v>1.7549442679900898E-3</v>
      </c>
      <c r="AB57">
        <v>1.7549442679900898E-3</v>
      </c>
      <c r="AC57">
        <v>1.7549442679900898E-3</v>
      </c>
      <c r="AD57">
        <v>1.7549442679900898E-3</v>
      </c>
      <c r="AE57">
        <v>1.7549442679900898E-3</v>
      </c>
      <c r="AF57">
        <v>1.7549442679900898E-3</v>
      </c>
      <c r="AG57">
        <v>1.7549442679900898E-3</v>
      </c>
      <c r="AH57">
        <v>1.7549442679900898E-3</v>
      </c>
      <c r="AI57">
        <v>1.7549442679900898E-3</v>
      </c>
      <c r="AJ57">
        <v>1.7549442679900898E-3</v>
      </c>
      <c r="AK57">
        <v>1.7549442679900898E-3</v>
      </c>
      <c r="AL57">
        <v>1.7549442679900898E-3</v>
      </c>
      <c r="AM57">
        <v>1.7549442679900898E-3</v>
      </c>
      <c r="AN57">
        <v>1.7549442679900898E-3</v>
      </c>
      <c r="AO57">
        <v>1.7549442679900898E-3</v>
      </c>
      <c r="AP57">
        <v>1.7549442679900898E-3</v>
      </c>
      <c r="AQ57">
        <v>1.7549442679900898E-3</v>
      </c>
      <c r="AR57">
        <v>1.7549442679900898E-3</v>
      </c>
      <c r="AS57">
        <v>1.7549442679900898E-3</v>
      </c>
      <c r="AT57">
        <v>1.7549442679900898E-3</v>
      </c>
      <c r="AU57">
        <v>1.7549442679900898E-3</v>
      </c>
      <c r="AV57">
        <v>1.7549442679900898E-3</v>
      </c>
      <c r="AW57">
        <v>1.7549442679900898E-3</v>
      </c>
      <c r="AX57">
        <v>1.7549442679900898E-3</v>
      </c>
      <c r="AY57">
        <v>1.7549442679900898E-3</v>
      </c>
      <c r="AZ57">
        <v>1.7549442679900898E-3</v>
      </c>
      <c r="BA57">
        <v>1.7549442679900898E-3</v>
      </c>
      <c r="BB57">
        <v>1.7549442679900898E-3</v>
      </c>
      <c r="BC57">
        <v>1.7549442679900898E-3</v>
      </c>
      <c r="BD57">
        <v>1.7549442679900898E-3</v>
      </c>
      <c r="BE57">
        <v>1.7549442679900898E-3</v>
      </c>
      <c r="BF57">
        <v>1.7549442679900898E-3</v>
      </c>
      <c r="BG57">
        <v>1.7549442679900898E-3</v>
      </c>
      <c r="BH57">
        <v>1.7549442679900898E-3</v>
      </c>
      <c r="BI57">
        <v>1.7549442679900898E-3</v>
      </c>
      <c r="BJ57">
        <v>1.7549442679900898E-3</v>
      </c>
      <c r="BK57">
        <v>1.7549442679900898E-3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1275</v>
      </c>
      <c r="B58">
        <v>681.43740458556067</v>
      </c>
      <c r="C58">
        <v>1.75548457088463E-3</v>
      </c>
      <c r="D58">
        <v>30</v>
      </c>
      <c r="E58">
        <v>667.5</v>
      </c>
      <c r="F58">
        <v>-607.5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1.75548457088463E-3</v>
      </c>
      <c r="R58">
        <v>1.75548457088463E-3</v>
      </c>
      <c r="S58">
        <v>1.75548457088463E-3</v>
      </c>
      <c r="T58">
        <v>1.75548457088463E-3</v>
      </c>
      <c r="U58">
        <v>1.75548457088463E-3</v>
      </c>
      <c r="V58">
        <v>1.75548457088463E-3</v>
      </c>
      <c r="W58">
        <v>1.75548457088463E-3</v>
      </c>
      <c r="X58">
        <v>1.75548457088463E-3</v>
      </c>
      <c r="Y58">
        <v>1.75548457088463E-3</v>
      </c>
      <c r="Z58">
        <v>1.75548457088463E-3</v>
      </c>
      <c r="AA58">
        <v>1.75548457088463E-3</v>
      </c>
      <c r="AB58">
        <v>1.75548457088463E-3</v>
      </c>
      <c r="AC58">
        <v>1.75548457088463E-3</v>
      </c>
      <c r="AD58">
        <v>1.75548457088463E-3</v>
      </c>
      <c r="AE58">
        <v>1.75548457088463E-3</v>
      </c>
      <c r="AF58">
        <v>1.75548457088463E-3</v>
      </c>
      <c r="AG58">
        <v>1.75548457088463E-3</v>
      </c>
      <c r="AH58">
        <v>1.75548457088463E-3</v>
      </c>
      <c r="AI58">
        <v>1.75548457088463E-3</v>
      </c>
      <c r="AJ58">
        <v>1.75548457088463E-3</v>
      </c>
      <c r="AK58">
        <v>1.75548457088463E-3</v>
      </c>
      <c r="AL58">
        <v>1.75548457088463E-3</v>
      </c>
      <c r="AM58">
        <v>1.75548457088463E-3</v>
      </c>
      <c r="AN58">
        <v>1.75548457088463E-3</v>
      </c>
      <c r="AO58">
        <v>1.75548457088463E-3</v>
      </c>
      <c r="AP58">
        <v>1.75548457088463E-3</v>
      </c>
      <c r="AQ58">
        <v>1.75548457088463E-3</v>
      </c>
      <c r="AR58">
        <v>1.75548457088463E-3</v>
      </c>
      <c r="AS58">
        <v>1.75548457088463E-3</v>
      </c>
      <c r="AT58">
        <v>1.75548457088463E-3</v>
      </c>
      <c r="AU58">
        <v>1.75548457088463E-3</v>
      </c>
      <c r="AV58">
        <v>1.75548457088463E-3</v>
      </c>
      <c r="AW58">
        <v>1.75548457088463E-3</v>
      </c>
      <c r="AX58">
        <v>1.75548457088463E-3</v>
      </c>
      <c r="AY58">
        <v>1.75548457088463E-3</v>
      </c>
      <c r="AZ58">
        <v>1.75548457088463E-3</v>
      </c>
      <c r="BA58">
        <v>1.75548457088463E-3</v>
      </c>
      <c r="BB58">
        <v>1.75548457088463E-3</v>
      </c>
      <c r="BC58">
        <v>1.75548457088463E-3</v>
      </c>
      <c r="BD58">
        <v>1.75548457088463E-3</v>
      </c>
      <c r="BE58">
        <v>1.75548457088463E-3</v>
      </c>
      <c r="BF58">
        <v>1.75548457088463E-3</v>
      </c>
      <c r="BG58">
        <v>1.75548457088463E-3</v>
      </c>
      <c r="BH58">
        <v>1.75548457088463E-3</v>
      </c>
      <c r="BI58">
        <v>1.75548457088463E-3</v>
      </c>
      <c r="BJ58">
        <v>1.75548457088463E-3</v>
      </c>
      <c r="BK58">
        <v>1.75548457088463E-3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1275</v>
      </c>
      <c r="B59">
        <v>647.24822470588231</v>
      </c>
      <c r="C59">
        <v>1.6674081351531972E-3</v>
      </c>
      <c r="D59">
        <v>40</v>
      </c>
      <c r="E59">
        <v>677.5</v>
      </c>
      <c r="F59">
        <v>-597.5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1.6674081351531972E-3</v>
      </c>
      <c r="R59">
        <v>1.6674081351531972E-3</v>
      </c>
      <c r="S59">
        <v>1.6674081351531972E-3</v>
      </c>
      <c r="T59">
        <v>1.6674081351531972E-3</v>
      </c>
      <c r="U59">
        <v>1.6674081351531972E-3</v>
      </c>
      <c r="V59">
        <v>1.6674081351531972E-3</v>
      </c>
      <c r="W59">
        <v>1.6674081351531972E-3</v>
      </c>
      <c r="X59">
        <v>1.6674081351531972E-3</v>
      </c>
      <c r="Y59">
        <v>1.6674081351531972E-3</v>
      </c>
      <c r="Z59">
        <v>1.6674081351531972E-3</v>
      </c>
      <c r="AA59">
        <v>1.6674081351531972E-3</v>
      </c>
      <c r="AB59">
        <v>1.6674081351531972E-3</v>
      </c>
      <c r="AC59">
        <v>1.6674081351531972E-3</v>
      </c>
      <c r="AD59">
        <v>1.6674081351531972E-3</v>
      </c>
      <c r="AE59">
        <v>1.6674081351531972E-3</v>
      </c>
      <c r="AF59">
        <v>1.6674081351531972E-3</v>
      </c>
      <c r="AG59">
        <v>1.6674081351531972E-3</v>
      </c>
      <c r="AH59">
        <v>1.6674081351531972E-3</v>
      </c>
      <c r="AI59">
        <v>1.6674081351531972E-3</v>
      </c>
      <c r="AJ59">
        <v>1.6674081351531972E-3</v>
      </c>
      <c r="AK59">
        <v>1.6674081351531972E-3</v>
      </c>
      <c r="AL59">
        <v>1.6674081351531972E-3</v>
      </c>
      <c r="AM59">
        <v>1.6674081351531972E-3</v>
      </c>
      <c r="AN59">
        <v>1.6674081351531972E-3</v>
      </c>
      <c r="AO59">
        <v>1.6674081351531972E-3</v>
      </c>
      <c r="AP59">
        <v>1.6674081351531972E-3</v>
      </c>
      <c r="AQ59">
        <v>1.6674081351531972E-3</v>
      </c>
      <c r="AR59">
        <v>1.6674081351531972E-3</v>
      </c>
      <c r="AS59">
        <v>1.6674081351531972E-3</v>
      </c>
      <c r="AT59">
        <v>1.6674081351531972E-3</v>
      </c>
      <c r="AU59">
        <v>1.6674081351531972E-3</v>
      </c>
      <c r="AV59">
        <v>1.6674081351531972E-3</v>
      </c>
      <c r="AW59">
        <v>1.6674081351531972E-3</v>
      </c>
      <c r="AX59">
        <v>1.6674081351531972E-3</v>
      </c>
      <c r="AY59">
        <v>1.6674081351531972E-3</v>
      </c>
      <c r="AZ59">
        <v>1.6674081351531972E-3</v>
      </c>
      <c r="BA59">
        <v>1.6674081351531972E-3</v>
      </c>
      <c r="BB59">
        <v>1.6674081351531972E-3</v>
      </c>
      <c r="BC59">
        <v>1.6674081351531972E-3</v>
      </c>
      <c r="BD59">
        <v>1.6674081351531972E-3</v>
      </c>
      <c r="BE59">
        <v>1.6674081351531972E-3</v>
      </c>
      <c r="BF59">
        <v>1.6674081351531972E-3</v>
      </c>
      <c r="BG59">
        <v>1.6674081351531972E-3</v>
      </c>
      <c r="BH59">
        <v>1.6674081351531972E-3</v>
      </c>
      <c r="BI59">
        <v>1.6674081351531972E-3</v>
      </c>
      <c r="BJ59">
        <v>1.6674081351531972E-3</v>
      </c>
      <c r="BK59">
        <v>1.6674081351531972E-3</v>
      </c>
      <c r="BL59">
        <v>1.6674081351531972E-3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1275</v>
      </c>
      <c r="B60">
        <v>700.2442229339764</v>
      </c>
      <c r="C60">
        <v>1.8039337449626998E-3</v>
      </c>
      <c r="D60">
        <v>30</v>
      </c>
      <c r="E60">
        <v>667.5</v>
      </c>
      <c r="F60">
        <v>-607.5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1.8039337449626998E-3</v>
      </c>
      <c r="R60">
        <v>1.8039337449626998E-3</v>
      </c>
      <c r="S60">
        <v>1.8039337449626998E-3</v>
      </c>
      <c r="T60">
        <v>1.8039337449626998E-3</v>
      </c>
      <c r="U60">
        <v>1.8039337449626998E-3</v>
      </c>
      <c r="V60">
        <v>1.8039337449626998E-3</v>
      </c>
      <c r="W60">
        <v>1.8039337449626998E-3</v>
      </c>
      <c r="X60">
        <v>1.8039337449626998E-3</v>
      </c>
      <c r="Y60">
        <v>1.8039337449626998E-3</v>
      </c>
      <c r="Z60">
        <v>1.8039337449626998E-3</v>
      </c>
      <c r="AA60">
        <v>1.8039337449626998E-3</v>
      </c>
      <c r="AB60">
        <v>1.8039337449626998E-3</v>
      </c>
      <c r="AC60">
        <v>1.8039337449626998E-3</v>
      </c>
      <c r="AD60">
        <v>1.8039337449626998E-3</v>
      </c>
      <c r="AE60">
        <v>1.8039337449626998E-3</v>
      </c>
      <c r="AF60">
        <v>1.8039337449626998E-3</v>
      </c>
      <c r="AG60">
        <v>1.8039337449626998E-3</v>
      </c>
      <c r="AH60">
        <v>1.8039337449626998E-3</v>
      </c>
      <c r="AI60">
        <v>1.8039337449626998E-3</v>
      </c>
      <c r="AJ60">
        <v>1.8039337449626998E-3</v>
      </c>
      <c r="AK60">
        <v>1.8039337449626998E-3</v>
      </c>
      <c r="AL60">
        <v>1.8039337449626998E-3</v>
      </c>
      <c r="AM60">
        <v>1.8039337449626998E-3</v>
      </c>
      <c r="AN60">
        <v>1.8039337449626998E-3</v>
      </c>
      <c r="AO60">
        <v>1.8039337449626998E-3</v>
      </c>
      <c r="AP60">
        <v>1.8039337449626998E-3</v>
      </c>
      <c r="AQ60">
        <v>1.8039337449626998E-3</v>
      </c>
      <c r="AR60">
        <v>1.8039337449626998E-3</v>
      </c>
      <c r="AS60">
        <v>1.8039337449626998E-3</v>
      </c>
      <c r="AT60">
        <v>1.8039337449626998E-3</v>
      </c>
      <c r="AU60">
        <v>1.8039337449626998E-3</v>
      </c>
      <c r="AV60">
        <v>1.8039337449626998E-3</v>
      </c>
      <c r="AW60">
        <v>1.8039337449626998E-3</v>
      </c>
      <c r="AX60">
        <v>1.8039337449626998E-3</v>
      </c>
      <c r="AY60">
        <v>1.8039337449626998E-3</v>
      </c>
      <c r="AZ60">
        <v>1.8039337449626998E-3</v>
      </c>
      <c r="BA60">
        <v>1.8039337449626998E-3</v>
      </c>
      <c r="BB60">
        <v>1.8039337449626998E-3</v>
      </c>
      <c r="BC60">
        <v>1.8039337449626998E-3</v>
      </c>
      <c r="BD60">
        <v>1.8039337449626998E-3</v>
      </c>
      <c r="BE60">
        <v>1.8039337449626998E-3</v>
      </c>
      <c r="BF60">
        <v>1.8039337449626998E-3</v>
      </c>
      <c r="BG60">
        <v>1.8039337449626998E-3</v>
      </c>
      <c r="BH60">
        <v>1.8039337449626998E-3</v>
      </c>
      <c r="BI60">
        <v>1.8039337449626998E-3</v>
      </c>
      <c r="BJ60">
        <v>1.8039337449626998E-3</v>
      </c>
      <c r="BK60">
        <v>1.8039337449626998E-3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1275</v>
      </c>
      <c r="B61">
        <v>640.24120662523137</v>
      </c>
      <c r="C61">
        <v>1.6493570096268938E-3</v>
      </c>
      <c r="D61">
        <v>20</v>
      </c>
      <c r="E61">
        <v>657.5</v>
      </c>
      <c r="F61">
        <v>-617.5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1.6493570096268938E-3</v>
      </c>
      <c r="Q61">
        <v>1.6493570096268938E-3</v>
      </c>
      <c r="R61">
        <v>1.6493570096268938E-3</v>
      </c>
      <c r="S61">
        <v>1.6493570096268938E-3</v>
      </c>
      <c r="T61">
        <v>1.6493570096268938E-3</v>
      </c>
      <c r="U61">
        <v>1.6493570096268938E-3</v>
      </c>
      <c r="V61">
        <v>1.6493570096268938E-3</v>
      </c>
      <c r="W61">
        <v>1.6493570096268938E-3</v>
      </c>
      <c r="X61">
        <v>1.6493570096268938E-3</v>
      </c>
      <c r="Y61">
        <v>1.6493570096268938E-3</v>
      </c>
      <c r="Z61">
        <v>1.6493570096268938E-3</v>
      </c>
      <c r="AA61">
        <v>1.6493570096268938E-3</v>
      </c>
      <c r="AB61">
        <v>1.6493570096268938E-3</v>
      </c>
      <c r="AC61">
        <v>1.6493570096268938E-3</v>
      </c>
      <c r="AD61">
        <v>1.6493570096268938E-3</v>
      </c>
      <c r="AE61">
        <v>1.6493570096268938E-3</v>
      </c>
      <c r="AF61">
        <v>1.6493570096268938E-3</v>
      </c>
      <c r="AG61">
        <v>1.6493570096268938E-3</v>
      </c>
      <c r="AH61">
        <v>1.6493570096268938E-3</v>
      </c>
      <c r="AI61">
        <v>1.6493570096268938E-3</v>
      </c>
      <c r="AJ61">
        <v>1.6493570096268938E-3</v>
      </c>
      <c r="AK61">
        <v>1.6493570096268938E-3</v>
      </c>
      <c r="AL61">
        <v>1.6493570096268938E-3</v>
      </c>
      <c r="AM61">
        <v>1.6493570096268938E-3</v>
      </c>
      <c r="AN61">
        <v>1.6493570096268938E-3</v>
      </c>
      <c r="AO61">
        <v>1.6493570096268938E-3</v>
      </c>
      <c r="AP61">
        <v>1.6493570096268938E-3</v>
      </c>
      <c r="AQ61">
        <v>1.6493570096268938E-3</v>
      </c>
      <c r="AR61">
        <v>1.6493570096268938E-3</v>
      </c>
      <c r="AS61">
        <v>1.6493570096268938E-3</v>
      </c>
      <c r="AT61">
        <v>1.6493570096268938E-3</v>
      </c>
      <c r="AU61">
        <v>1.6493570096268938E-3</v>
      </c>
      <c r="AV61">
        <v>1.6493570096268938E-3</v>
      </c>
      <c r="AW61">
        <v>1.6493570096268938E-3</v>
      </c>
      <c r="AX61">
        <v>1.6493570096268938E-3</v>
      </c>
      <c r="AY61">
        <v>1.6493570096268938E-3</v>
      </c>
      <c r="AZ61">
        <v>1.6493570096268938E-3</v>
      </c>
      <c r="BA61">
        <v>1.6493570096268938E-3</v>
      </c>
      <c r="BB61">
        <v>1.6493570096268938E-3</v>
      </c>
      <c r="BC61">
        <v>1.6493570096268938E-3</v>
      </c>
      <c r="BD61">
        <v>1.6493570096268938E-3</v>
      </c>
      <c r="BE61">
        <v>1.6493570096268938E-3</v>
      </c>
      <c r="BF61">
        <v>1.6493570096268938E-3</v>
      </c>
      <c r="BG61">
        <v>1.6493570096268938E-3</v>
      </c>
      <c r="BH61">
        <v>1.6493570096268938E-3</v>
      </c>
      <c r="BI61">
        <v>1.6493570096268938E-3</v>
      </c>
      <c r="BJ61">
        <v>1.6493570096268938E-3</v>
      </c>
      <c r="BK61">
        <v>1.6493570096268938E-3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1275</v>
      </c>
      <c r="B62">
        <v>694.03943664712938</v>
      </c>
      <c r="C62">
        <v>1.7879492884023483E-3</v>
      </c>
      <c r="D62">
        <v>10</v>
      </c>
      <c r="E62">
        <v>647.5</v>
      </c>
      <c r="F62">
        <v>-627.5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1.7879492884023483E-3</v>
      </c>
      <c r="Q62">
        <v>1.7879492884023483E-3</v>
      </c>
      <c r="R62">
        <v>1.7879492884023483E-3</v>
      </c>
      <c r="S62">
        <v>1.7879492884023483E-3</v>
      </c>
      <c r="T62">
        <v>1.7879492884023483E-3</v>
      </c>
      <c r="U62">
        <v>1.7879492884023483E-3</v>
      </c>
      <c r="V62">
        <v>1.7879492884023483E-3</v>
      </c>
      <c r="W62">
        <v>1.7879492884023483E-3</v>
      </c>
      <c r="X62">
        <v>1.7879492884023483E-3</v>
      </c>
      <c r="Y62">
        <v>1.7879492884023483E-3</v>
      </c>
      <c r="Z62">
        <v>1.7879492884023483E-3</v>
      </c>
      <c r="AA62">
        <v>1.7879492884023483E-3</v>
      </c>
      <c r="AB62">
        <v>1.7879492884023483E-3</v>
      </c>
      <c r="AC62">
        <v>1.7879492884023483E-3</v>
      </c>
      <c r="AD62">
        <v>1.7879492884023483E-3</v>
      </c>
      <c r="AE62">
        <v>1.7879492884023483E-3</v>
      </c>
      <c r="AF62">
        <v>1.7879492884023483E-3</v>
      </c>
      <c r="AG62">
        <v>1.7879492884023483E-3</v>
      </c>
      <c r="AH62">
        <v>1.7879492884023483E-3</v>
      </c>
      <c r="AI62">
        <v>1.7879492884023483E-3</v>
      </c>
      <c r="AJ62">
        <v>1.7879492884023483E-3</v>
      </c>
      <c r="AK62">
        <v>1.7879492884023483E-3</v>
      </c>
      <c r="AL62">
        <v>1.7879492884023483E-3</v>
      </c>
      <c r="AM62">
        <v>1.7879492884023483E-3</v>
      </c>
      <c r="AN62">
        <v>1.7879492884023483E-3</v>
      </c>
      <c r="AO62">
        <v>1.7879492884023483E-3</v>
      </c>
      <c r="AP62">
        <v>1.7879492884023483E-3</v>
      </c>
      <c r="AQ62">
        <v>1.7879492884023483E-3</v>
      </c>
      <c r="AR62">
        <v>1.7879492884023483E-3</v>
      </c>
      <c r="AS62">
        <v>1.7879492884023483E-3</v>
      </c>
      <c r="AT62">
        <v>1.7879492884023483E-3</v>
      </c>
      <c r="AU62">
        <v>1.7879492884023483E-3</v>
      </c>
      <c r="AV62">
        <v>1.7879492884023483E-3</v>
      </c>
      <c r="AW62">
        <v>1.7879492884023483E-3</v>
      </c>
      <c r="AX62">
        <v>1.7879492884023483E-3</v>
      </c>
      <c r="AY62">
        <v>1.7879492884023483E-3</v>
      </c>
      <c r="AZ62">
        <v>1.7879492884023483E-3</v>
      </c>
      <c r="BA62">
        <v>1.7879492884023483E-3</v>
      </c>
      <c r="BB62">
        <v>1.7879492884023483E-3</v>
      </c>
      <c r="BC62">
        <v>1.7879492884023483E-3</v>
      </c>
      <c r="BD62">
        <v>1.7879492884023483E-3</v>
      </c>
      <c r="BE62">
        <v>1.7879492884023483E-3</v>
      </c>
      <c r="BF62">
        <v>1.7879492884023483E-3</v>
      </c>
      <c r="BG62">
        <v>1.7879492884023483E-3</v>
      </c>
      <c r="BH62">
        <v>1.7879492884023483E-3</v>
      </c>
      <c r="BI62">
        <v>1.7879492884023483E-3</v>
      </c>
      <c r="BJ62">
        <v>1.7879492884023483E-3</v>
      </c>
      <c r="BK62">
        <v>1.7879492884023483E-3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1275</v>
      </c>
      <c r="B63">
        <v>604.2012744299293</v>
      </c>
      <c r="C63">
        <v>1.5565127594010652E-3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1.5565127594010652E-3</v>
      </c>
      <c r="Q63">
        <v>1.5565127594010652E-3</v>
      </c>
      <c r="R63">
        <v>1.5565127594010652E-3</v>
      </c>
      <c r="S63">
        <v>1.5565127594010652E-3</v>
      </c>
      <c r="T63">
        <v>1.5565127594010652E-3</v>
      </c>
      <c r="U63">
        <v>1.5565127594010652E-3</v>
      </c>
      <c r="V63">
        <v>1.5565127594010652E-3</v>
      </c>
      <c r="W63">
        <v>1.5565127594010652E-3</v>
      </c>
      <c r="X63">
        <v>1.5565127594010652E-3</v>
      </c>
      <c r="Y63">
        <v>1.5565127594010652E-3</v>
      </c>
      <c r="Z63">
        <v>1.5565127594010652E-3</v>
      </c>
      <c r="AA63">
        <v>1.5565127594010652E-3</v>
      </c>
      <c r="AB63">
        <v>1.5565127594010652E-3</v>
      </c>
      <c r="AC63">
        <v>1.5565127594010652E-3</v>
      </c>
      <c r="AD63">
        <v>1.5565127594010652E-3</v>
      </c>
      <c r="AE63">
        <v>1.5565127594010652E-3</v>
      </c>
      <c r="AF63">
        <v>1.5565127594010652E-3</v>
      </c>
      <c r="AG63">
        <v>1.5565127594010652E-3</v>
      </c>
      <c r="AH63">
        <v>1.5565127594010652E-3</v>
      </c>
      <c r="AI63">
        <v>1.5565127594010652E-3</v>
      </c>
      <c r="AJ63">
        <v>1.5565127594010652E-3</v>
      </c>
      <c r="AK63">
        <v>1.5565127594010652E-3</v>
      </c>
      <c r="AL63">
        <v>1.5565127594010652E-3</v>
      </c>
      <c r="AM63">
        <v>1.5565127594010652E-3</v>
      </c>
      <c r="AN63">
        <v>1.5565127594010652E-3</v>
      </c>
      <c r="AO63">
        <v>1.5565127594010652E-3</v>
      </c>
      <c r="AP63">
        <v>1.5565127594010652E-3</v>
      </c>
      <c r="AQ63">
        <v>1.5565127594010652E-3</v>
      </c>
      <c r="AR63">
        <v>1.5565127594010652E-3</v>
      </c>
      <c r="AS63">
        <v>1.5565127594010652E-3</v>
      </c>
      <c r="AT63">
        <v>1.5565127594010652E-3</v>
      </c>
      <c r="AU63">
        <v>1.5565127594010652E-3</v>
      </c>
      <c r="AV63">
        <v>1.5565127594010652E-3</v>
      </c>
      <c r="AW63">
        <v>1.5565127594010652E-3</v>
      </c>
      <c r="AX63">
        <v>1.5565127594010652E-3</v>
      </c>
      <c r="AY63">
        <v>1.5565127594010652E-3</v>
      </c>
      <c r="AZ63">
        <v>1.5565127594010652E-3</v>
      </c>
      <c r="BA63">
        <v>1.5565127594010652E-3</v>
      </c>
      <c r="BB63">
        <v>1.5565127594010652E-3</v>
      </c>
      <c r="BC63">
        <v>1.5565127594010652E-3</v>
      </c>
      <c r="BD63">
        <v>1.5565127594010652E-3</v>
      </c>
      <c r="BE63">
        <v>1.5565127594010652E-3</v>
      </c>
      <c r="BF63">
        <v>1.5565127594010652E-3</v>
      </c>
      <c r="BG63">
        <v>1.5565127594010652E-3</v>
      </c>
      <c r="BH63">
        <v>1.5565127594010652E-3</v>
      </c>
      <c r="BI63">
        <v>1.5565127594010652E-3</v>
      </c>
      <c r="BJ63">
        <v>1.5565127594010652E-3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1275</v>
      </c>
      <c r="B64">
        <v>777.74559085044712</v>
      </c>
      <c r="C64">
        <v>2.003588848548571E-3</v>
      </c>
      <c r="D64">
        <v>-10</v>
      </c>
      <c r="E64">
        <v>627.5</v>
      </c>
      <c r="F64">
        <v>-647.5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2.003588848548571E-3</v>
      </c>
      <c r="P64">
        <v>2.003588848548571E-3</v>
      </c>
      <c r="Q64">
        <v>2.003588848548571E-3</v>
      </c>
      <c r="R64">
        <v>2.003588848548571E-3</v>
      </c>
      <c r="S64">
        <v>2.003588848548571E-3</v>
      </c>
      <c r="T64">
        <v>2.003588848548571E-3</v>
      </c>
      <c r="U64">
        <v>2.003588848548571E-3</v>
      </c>
      <c r="V64">
        <v>2.003588848548571E-3</v>
      </c>
      <c r="W64">
        <v>2.003588848548571E-3</v>
      </c>
      <c r="X64">
        <v>2.003588848548571E-3</v>
      </c>
      <c r="Y64">
        <v>2.003588848548571E-3</v>
      </c>
      <c r="Z64">
        <v>2.003588848548571E-3</v>
      </c>
      <c r="AA64">
        <v>2.003588848548571E-3</v>
      </c>
      <c r="AB64">
        <v>2.003588848548571E-3</v>
      </c>
      <c r="AC64">
        <v>2.003588848548571E-3</v>
      </c>
      <c r="AD64">
        <v>2.003588848548571E-3</v>
      </c>
      <c r="AE64">
        <v>2.003588848548571E-3</v>
      </c>
      <c r="AF64">
        <v>2.003588848548571E-3</v>
      </c>
      <c r="AG64">
        <v>2.003588848548571E-3</v>
      </c>
      <c r="AH64">
        <v>2.003588848548571E-3</v>
      </c>
      <c r="AI64">
        <v>2.003588848548571E-3</v>
      </c>
      <c r="AJ64">
        <v>2.003588848548571E-3</v>
      </c>
      <c r="AK64">
        <v>2.003588848548571E-3</v>
      </c>
      <c r="AL64">
        <v>2.003588848548571E-3</v>
      </c>
      <c r="AM64">
        <v>2.003588848548571E-3</v>
      </c>
      <c r="AN64">
        <v>2.003588848548571E-3</v>
      </c>
      <c r="AO64">
        <v>2.003588848548571E-3</v>
      </c>
      <c r="AP64">
        <v>2.003588848548571E-3</v>
      </c>
      <c r="AQ64">
        <v>2.003588848548571E-3</v>
      </c>
      <c r="AR64">
        <v>2.003588848548571E-3</v>
      </c>
      <c r="AS64">
        <v>2.003588848548571E-3</v>
      </c>
      <c r="AT64">
        <v>2.003588848548571E-3</v>
      </c>
      <c r="AU64">
        <v>2.003588848548571E-3</v>
      </c>
      <c r="AV64">
        <v>2.003588848548571E-3</v>
      </c>
      <c r="AW64">
        <v>2.003588848548571E-3</v>
      </c>
      <c r="AX64">
        <v>2.003588848548571E-3</v>
      </c>
      <c r="AY64">
        <v>2.003588848548571E-3</v>
      </c>
      <c r="AZ64">
        <v>2.003588848548571E-3</v>
      </c>
      <c r="BA64">
        <v>2.003588848548571E-3</v>
      </c>
      <c r="BB64">
        <v>2.003588848548571E-3</v>
      </c>
      <c r="BC64">
        <v>2.003588848548571E-3</v>
      </c>
      <c r="BD64">
        <v>2.003588848548571E-3</v>
      </c>
      <c r="BE64">
        <v>2.003588848548571E-3</v>
      </c>
      <c r="BF64">
        <v>2.003588848548571E-3</v>
      </c>
      <c r="BG64">
        <v>2.003588848548571E-3</v>
      </c>
      <c r="BH64">
        <v>2.003588848548571E-3</v>
      </c>
      <c r="BI64">
        <v>2.003588848548571E-3</v>
      </c>
      <c r="BJ64">
        <v>2.003588848548571E-3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1275</v>
      </c>
      <c r="B65">
        <v>625.38582136180389</v>
      </c>
      <c r="C65">
        <v>1.6110873175774027E-3</v>
      </c>
      <c r="D65">
        <v>-20</v>
      </c>
      <c r="E65">
        <v>617.5</v>
      </c>
      <c r="F65">
        <v>-657.5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1.6110873175774027E-3</v>
      </c>
      <c r="P65">
        <v>1.6110873175774027E-3</v>
      </c>
      <c r="Q65">
        <v>1.6110873175774027E-3</v>
      </c>
      <c r="R65">
        <v>1.6110873175774027E-3</v>
      </c>
      <c r="S65">
        <v>1.6110873175774027E-3</v>
      </c>
      <c r="T65">
        <v>1.6110873175774027E-3</v>
      </c>
      <c r="U65">
        <v>1.6110873175774027E-3</v>
      </c>
      <c r="V65">
        <v>1.6110873175774027E-3</v>
      </c>
      <c r="W65">
        <v>1.6110873175774027E-3</v>
      </c>
      <c r="X65">
        <v>1.6110873175774027E-3</v>
      </c>
      <c r="Y65">
        <v>1.6110873175774027E-3</v>
      </c>
      <c r="Z65">
        <v>1.6110873175774027E-3</v>
      </c>
      <c r="AA65">
        <v>1.6110873175774027E-3</v>
      </c>
      <c r="AB65">
        <v>1.6110873175774027E-3</v>
      </c>
      <c r="AC65">
        <v>1.6110873175774027E-3</v>
      </c>
      <c r="AD65">
        <v>1.6110873175774027E-3</v>
      </c>
      <c r="AE65">
        <v>1.6110873175774027E-3</v>
      </c>
      <c r="AF65">
        <v>1.6110873175774027E-3</v>
      </c>
      <c r="AG65">
        <v>1.6110873175774027E-3</v>
      </c>
      <c r="AH65">
        <v>1.6110873175774027E-3</v>
      </c>
      <c r="AI65">
        <v>1.6110873175774027E-3</v>
      </c>
      <c r="AJ65">
        <v>1.6110873175774027E-3</v>
      </c>
      <c r="AK65">
        <v>1.6110873175774027E-3</v>
      </c>
      <c r="AL65">
        <v>1.6110873175774027E-3</v>
      </c>
      <c r="AM65">
        <v>1.6110873175774027E-3</v>
      </c>
      <c r="AN65">
        <v>1.6110873175774027E-3</v>
      </c>
      <c r="AO65">
        <v>1.6110873175774027E-3</v>
      </c>
      <c r="AP65">
        <v>1.6110873175774027E-3</v>
      </c>
      <c r="AQ65">
        <v>1.6110873175774027E-3</v>
      </c>
      <c r="AR65">
        <v>1.6110873175774027E-3</v>
      </c>
      <c r="AS65">
        <v>1.6110873175774027E-3</v>
      </c>
      <c r="AT65">
        <v>1.6110873175774027E-3</v>
      </c>
      <c r="AU65">
        <v>1.6110873175774027E-3</v>
      </c>
      <c r="AV65">
        <v>1.6110873175774027E-3</v>
      </c>
      <c r="AW65">
        <v>1.6110873175774027E-3</v>
      </c>
      <c r="AX65">
        <v>1.6110873175774027E-3</v>
      </c>
      <c r="AY65">
        <v>1.6110873175774027E-3</v>
      </c>
      <c r="AZ65">
        <v>1.6110873175774027E-3</v>
      </c>
      <c r="BA65">
        <v>1.6110873175774027E-3</v>
      </c>
      <c r="BB65">
        <v>1.6110873175774027E-3</v>
      </c>
      <c r="BC65">
        <v>1.6110873175774027E-3</v>
      </c>
      <c r="BD65">
        <v>1.6110873175774027E-3</v>
      </c>
      <c r="BE65">
        <v>1.6110873175774027E-3</v>
      </c>
      <c r="BF65">
        <v>1.6110873175774027E-3</v>
      </c>
      <c r="BG65">
        <v>1.6110873175774027E-3</v>
      </c>
      <c r="BH65">
        <v>1.6110873175774027E-3</v>
      </c>
      <c r="BI65">
        <v>1.6110873175774027E-3</v>
      </c>
      <c r="BJ65">
        <v>1.6110873175774027E-3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1275</v>
      </c>
      <c r="B66">
        <v>647.25658849697254</v>
      </c>
      <c r="C66">
        <v>1.6674296815287178E-3</v>
      </c>
      <c r="D66">
        <v>-30</v>
      </c>
      <c r="E66">
        <v>607.5</v>
      </c>
      <c r="F66">
        <v>-667.5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1.6674296815287178E-3</v>
      </c>
      <c r="P66">
        <v>1.6674296815287178E-3</v>
      </c>
      <c r="Q66">
        <v>1.6674296815287178E-3</v>
      </c>
      <c r="R66">
        <v>1.6674296815287178E-3</v>
      </c>
      <c r="S66">
        <v>1.6674296815287178E-3</v>
      </c>
      <c r="T66">
        <v>1.6674296815287178E-3</v>
      </c>
      <c r="U66">
        <v>1.6674296815287178E-3</v>
      </c>
      <c r="V66">
        <v>1.6674296815287178E-3</v>
      </c>
      <c r="W66">
        <v>1.6674296815287178E-3</v>
      </c>
      <c r="X66">
        <v>1.6674296815287178E-3</v>
      </c>
      <c r="Y66">
        <v>1.6674296815287178E-3</v>
      </c>
      <c r="Z66">
        <v>1.6674296815287178E-3</v>
      </c>
      <c r="AA66">
        <v>1.6674296815287178E-3</v>
      </c>
      <c r="AB66">
        <v>1.6674296815287178E-3</v>
      </c>
      <c r="AC66">
        <v>1.6674296815287178E-3</v>
      </c>
      <c r="AD66">
        <v>1.6674296815287178E-3</v>
      </c>
      <c r="AE66">
        <v>1.6674296815287178E-3</v>
      </c>
      <c r="AF66">
        <v>1.6674296815287178E-3</v>
      </c>
      <c r="AG66">
        <v>1.6674296815287178E-3</v>
      </c>
      <c r="AH66">
        <v>1.6674296815287178E-3</v>
      </c>
      <c r="AI66">
        <v>1.6674296815287178E-3</v>
      </c>
      <c r="AJ66">
        <v>1.6674296815287178E-3</v>
      </c>
      <c r="AK66">
        <v>1.6674296815287178E-3</v>
      </c>
      <c r="AL66">
        <v>1.6674296815287178E-3</v>
      </c>
      <c r="AM66">
        <v>1.6674296815287178E-3</v>
      </c>
      <c r="AN66">
        <v>1.6674296815287178E-3</v>
      </c>
      <c r="AO66">
        <v>1.6674296815287178E-3</v>
      </c>
      <c r="AP66">
        <v>1.6674296815287178E-3</v>
      </c>
      <c r="AQ66">
        <v>1.6674296815287178E-3</v>
      </c>
      <c r="AR66">
        <v>1.6674296815287178E-3</v>
      </c>
      <c r="AS66">
        <v>1.6674296815287178E-3</v>
      </c>
      <c r="AT66">
        <v>1.6674296815287178E-3</v>
      </c>
      <c r="AU66">
        <v>1.6674296815287178E-3</v>
      </c>
      <c r="AV66">
        <v>1.6674296815287178E-3</v>
      </c>
      <c r="AW66">
        <v>1.6674296815287178E-3</v>
      </c>
      <c r="AX66">
        <v>1.6674296815287178E-3</v>
      </c>
      <c r="AY66">
        <v>1.6674296815287178E-3</v>
      </c>
      <c r="AZ66">
        <v>1.6674296815287178E-3</v>
      </c>
      <c r="BA66">
        <v>1.6674296815287178E-3</v>
      </c>
      <c r="BB66">
        <v>1.6674296815287178E-3</v>
      </c>
      <c r="BC66">
        <v>1.6674296815287178E-3</v>
      </c>
      <c r="BD66">
        <v>1.6674296815287178E-3</v>
      </c>
      <c r="BE66">
        <v>1.6674296815287178E-3</v>
      </c>
      <c r="BF66">
        <v>1.6674296815287178E-3</v>
      </c>
      <c r="BG66">
        <v>1.6674296815287178E-3</v>
      </c>
      <c r="BH66">
        <v>1.6674296815287178E-3</v>
      </c>
      <c r="BI66">
        <v>1.6674296815287178E-3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1275</v>
      </c>
      <c r="B67">
        <v>605.37548412963133</v>
      </c>
      <c r="C67">
        <v>1.5595376990315271E-3</v>
      </c>
      <c r="D67">
        <v>-40</v>
      </c>
      <c r="E67">
        <v>597.5</v>
      </c>
      <c r="F67">
        <v>-677.5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1.5595376990315271E-3</v>
      </c>
      <c r="O67">
        <v>1.5595376990315271E-3</v>
      </c>
      <c r="P67">
        <v>1.5595376990315271E-3</v>
      </c>
      <c r="Q67">
        <v>1.5595376990315271E-3</v>
      </c>
      <c r="R67">
        <v>1.5595376990315271E-3</v>
      </c>
      <c r="S67">
        <v>1.5595376990315271E-3</v>
      </c>
      <c r="T67">
        <v>1.5595376990315271E-3</v>
      </c>
      <c r="U67">
        <v>1.5595376990315271E-3</v>
      </c>
      <c r="V67">
        <v>1.5595376990315271E-3</v>
      </c>
      <c r="W67">
        <v>1.5595376990315271E-3</v>
      </c>
      <c r="X67">
        <v>1.5595376990315271E-3</v>
      </c>
      <c r="Y67">
        <v>1.5595376990315271E-3</v>
      </c>
      <c r="Z67">
        <v>1.5595376990315271E-3</v>
      </c>
      <c r="AA67">
        <v>1.5595376990315271E-3</v>
      </c>
      <c r="AB67">
        <v>1.5595376990315271E-3</v>
      </c>
      <c r="AC67">
        <v>1.5595376990315271E-3</v>
      </c>
      <c r="AD67">
        <v>1.5595376990315271E-3</v>
      </c>
      <c r="AE67">
        <v>1.5595376990315271E-3</v>
      </c>
      <c r="AF67">
        <v>1.5595376990315271E-3</v>
      </c>
      <c r="AG67">
        <v>1.5595376990315271E-3</v>
      </c>
      <c r="AH67">
        <v>1.5595376990315271E-3</v>
      </c>
      <c r="AI67">
        <v>1.5595376990315271E-3</v>
      </c>
      <c r="AJ67">
        <v>1.5595376990315271E-3</v>
      </c>
      <c r="AK67">
        <v>1.5595376990315271E-3</v>
      </c>
      <c r="AL67">
        <v>1.5595376990315271E-3</v>
      </c>
      <c r="AM67">
        <v>1.5595376990315271E-3</v>
      </c>
      <c r="AN67">
        <v>1.5595376990315271E-3</v>
      </c>
      <c r="AO67">
        <v>1.5595376990315271E-3</v>
      </c>
      <c r="AP67">
        <v>1.5595376990315271E-3</v>
      </c>
      <c r="AQ67">
        <v>1.5595376990315271E-3</v>
      </c>
      <c r="AR67">
        <v>1.5595376990315271E-3</v>
      </c>
      <c r="AS67">
        <v>1.5595376990315271E-3</v>
      </c>
      <c r="AT67">
        <v>1.5595376990315271E-3</v>
      </c>
      <c r="AU67">
        <v>1.5595376990315271E-3</v>
      </c>
      <c r="AV67">
        <v>1.5595376990315271E-3</v>
      </c>
      <c r="AW67">
        <v>1.5595376990315271E-3</v>
      </c>
      <c r="AX67">
        <v>1.5595376990315271E-3</v>
      </c>
      <c r="AY67">
        <v>1.5595376990315271E-3</v>
      </c>
      <c r="AZ67">
        <v>1.5595376990315271E-3</v>
      </c>
      <c r="BA67">
        <v>1.5595376990315271E-3</v>
      </c>
      <c r="BB67">
        <v>1.5595376990315271E-3</v>
      </c>
      <c r="BC67">
        <v>1.5595376990315271E-3</v>
      </c>
      <c r="BD67">
        <v>1.5595376990315271E-3</v>
      </c>
      <c r="BE67">
        <v>1.5595376990315271E-3</v>
      </c>
      <c r="BF67">
        <v>1.5595376990315271E-3</v>
      </c>
      <c r="BG67">
        <v>1.5595376990315271E-3</v>
      </c>
      <c r="BH67">
        <v>1.5595376990315271E-3</v>
      </c>
      <c r="BI67">
        <v>1.5595376990315271E-3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1275</v>
      </c>
      <c r="B68">
        <v>706.99512418760787</v>
      </c>
      <c r="C68">
        <v>1.8213250752750171E-3</v>
      </c>
      <c r="D68">
        <v>-30</v>
      </c>
      <c r="E68">
        <v>607.5</v>
      </c>
      <c r="F68">
        <v>-667.5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1.8213250752750171E-3</v>
      </c>
      <c r="P68">
        <v>1.8213250752750171E-3</v>
      </c>
      <c r="Q68">
        <v>1.8213250752750171E-3</v>
      </c>
      <c r="R68">
        <v>1.8213250752750171E-3</v>
      </c>
      <c r="S68">
        <v>1.8213250752750171E-3</v>
      </c>
      <c r="T68">
        <v>1.8213250752750171E-3</v>
      </c>
      <c r="U68">
        <v>1.8213250752750171E-3</v>
      </c>
      <c r="V68">
        <v>1.8213250752750171E-3</v>
      </c>
      <c r="W68">
        <v>1.8213250752750171E-3</v>
      </c>
      <c r="X68">
        <v>1.8213250752750171E-3</v>
      </c>
      <c r="Y68">
        <v>1.8213250752750171E-3</v>
      </c>
      <c r="Z68">
        <v>1.8213250752750171E-3</v>
      </c>
      <c r="AA68">
        <v>1.8213250752750171E-3</v>
      </c>
      <c r="AB68">
        <v>1.8213250752750171E-3</v>
      </c>
      <c r="AC68">
        <v>1.8213250752750171E-3</v>
      </c>
      <c r="AD68">
        <v>1.8213250752750171E-3</v>
      </c>
      <c r="AE68">
        <v>1.8213250752750171E-3</v>
      </c>
      <c r="AF68">
        <v>1.8213250752750171E-3</v>
      </c>
      <c r="AG68">
        <v>1.8213250752750171E-3</v>
      </c>
      <c r="AH68">
        <v>1.8213250752750171E-3</v>
      </c>
      <c r="AI68">
        <v>1.8213250752750171E-3</v>
      </c>
      <c r="AJ68">
        <v>1.8213250752750171E-3</v>
      </c>
      <c r="AK68">
        <v>1.8213250752750171E-3</v>
      </c>
      <c r="AL68">
        <v>1.8213250752750171E-3</v>
      </c>
      <c r="AM68">
        <v>1.8213250752750171E-3</v>
      </c>
      <c r="AN68">
        <v>1.8213250752750171E-3</v>
      </c>
      <c r="AO68">
        <v>1.8213250752750171E-3</v>
      </c>
      <c r="AP68">
        <v>1.8213250752750171E-3</v>
      </c>
      <c r="AQ68">
        <v>1.8213250752750171E-3</v>
      </c>
      <c r="AR68">
        <v>1.8213250752750171E-3</v>
      </c>
      <c r="AS68">
        <v>1.8213250752750171E-3</v>
      </c>
      <c r="AT68">
        <v>1.8213250752750171E-3</v>
      </c>
      <c r="AU68">
        <v>1.8213250752750171E-3</v>
      </c>
      <c r="AV68">
        <v>1.8213250752750171E-3</v>
      </c>
      <c r="AW68">
        <v>1.8213250752750171E-3</v>
      </c>
      <c r="AX68">
        <v>1.8213250752750171E-3</v>
      </c>
      <c r="AY68">
        <v>1.8213250752750171E-3</v>
      </c>
      <c r="AZ68">
        <v>1.8213250752750171E-3</v>
      </c>
      <c r="BA68">
        <v>1.8213250752750171E-3</v>
      </c>
      <c r="BB68">
        <v>1.8213250752750171E-3</v>
      </c>
      <c r="BC68">
        <v>1.8213250752750171E-3</v>
      </c>
      <c r="BD68">
        <v>1.8213250752750171E-3</v>
      </c>
      <c r="BE68">
        <v>1.8213250752750171E-3</v>
      </c>
      <c r="BF68">
        <v>1.8213250752750171E-3</v>
      </c>
      <c r="BG68">
        <v>1.8213250752750171E-3</v>
      </c>
      <c r="BH68">
        <v>1.8213250752750171E-3</v>
      </c>
      <c r="BI68">
        <v>1.8213250752750171E-3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1275</v>
      </c>
      <c r="B69">
        <v>644.24630740178827</v>
      </c>
      <c r="C69">
        <v>1.6596747476476878E-3</v>
      </c>
      <c r="D69">
        <v>-20</v>
      </c>
      <c r="E69">
        <v>617.5</v>
      </c>
      <c r="F69">
        <v>-657.5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1.6596747476476878E-3</v>
      </c>
      <c r="P69">
        <v>1.6596747476476878E-3</v>
      </c>
      <c r="Q69">
        <v>1.6596747476476878E-3</v>
      </c>
      <c r="R69">
        <v>1.6596747476476878E-3</v>
      </c>
      <c r="S69">
        <v>1.6596747476476878E-3</v>
      </c>
      <c r="T69">
        <v>1.6596747476476878E-3</v>
      </c>
      <c r="U69">
        <v>1.6596747476476878E-3</v>
      </c>
      <c r="V69">
        <v>1.6596747476476878E-3</v>
      </c>
      <c r="W69">
        <v>1.6596747476476878E-3</v>
      </c>
      <c r="X69">
        <v>1.6596747476476878E-3</v>
      </c>
      <c r="Y69">
        <v>1.6596747476476878E-3</v>
      </c>
      <c r="Z69">
        <v>1.6596747476476878E-3</v>
      </c>
      <c r="AA69">
        <v>1.6596747476476878E-3</v>
      </c>
      <c r="AB69">
        <v>1.6596747476476878E-3</v>
      </c>
      <c r="AC69">
        <v>1.6596747476476878E-3</v>
      </c>
      <c r="AD69">
        <v>1.6596747476476878E-3</v>
      </c>
      <c r="AE69">
        <v>1.6596747476476878E-3</v>
      </c>
      <c r="AF69">
        <v>1.6596747476476878E-3</v>
      </c>
      <c r="AG69">
        <v>1.6596747476476878E-3</v>
      </c>
      <c r="AH69">
        <v>1.6596747476476878E-3</v>
      </c>
      <c r="AI69">
        <v>1.6596747476476878E-3</v>
      </c>
      <c r="AJ69">
        <v>1.6596747476476878E-3</v>
      </c>
      <c r="AK69">
        <v>1.6596747476476878E-3</v>
      </c>
      <c r="AL69">
        <v>1.6596747476476878E-3</v>
      </c>
      <c r="AM69">
        <v>1.6596747476476878E-3</v>
      </c>
      <c r="AN69">
        <v>1.6596747476476878E-3</v>
      </c>
      <c r="AO69">
        <v>1.6596747476476878E-3</v>
      </c>
      <c r="AP69">
        <v>1.6596747476476878E-3</v>
      </c>
      <c r="AQ69">
        <v>1.6596747476476878E-3</v>
      </c>
      <c r="AR69">
        <v>1.6596747476476878E-3</v>
      </c>
      <c r="AS69">
        <v>1.6596747476476878E-3</v>
      </c>
      <c r="AT69">
        <v>1.6596747476476878E-3</v>
      </c>
      <c r="AU69">
        <v>1.6596747476476878E-3</v>
      </c>
      <c r="AV69">
        <v>1.6596747476476878E-3</v>
      </c>
      <c r="AW69">
        <v>1.6596747476476878E-3</v>
      </c>
      <c r="AX69">
        <v>1.6596747476476878E-3</v>
      </c>
      <c r="AY69">
        <v>1.6596747476476878E-3</v>
      </c>
      <c r="AZ69">
        <v>1.6596747476476878E-3</v>
      </c>
      <c r="BA69">
        <v>1.6596747476476878E-3</v>
      </c>
      <c r="BB69">
        <v>1.6596747476476878E-3</v>
      </c>
      <c r="BC69">
        <v>1.6596747476476878E-3</v>
      </c>
      <c r="BD69">
        <v>1.6596747476476878E-3</v>
      </c>
      <c r="BE69">
        <v>1.6596747476476878E-3</v>
      </c>
      <c r="BF69">
        <v>1.6596747476476878E-3</v>
      </c>
      <c r="BG69">
        <v>1.6596747476476878E-3</v>
      </c>
      <c r="BH69">
        <v>1.6596747476476878E-3</v>
      </c>
      <c r="BI69">
        <v>1.6596747476476878E-3</v>
      </c>
      <c r="BJ69">
        <v>1.6596747476476878E-3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1275</v>
      </c>
      <c r="B70">
        <v>681.08694083425883</v>
      </c>
      <c r="C70">
        <v>1.7545817238968882E-3</v>
      </c>
      <c r="D70">
        <v>-10</v>
      </c>
      <c r="E70">
        <v>627.5</v>
      </c>
      <c r="F70">
        <v>-647.5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1.7545817238968882E-3</v>
      </c>
      <c r="P70">
        <v>1.7545817238968882E-3</v>
      </c>
      <c r="Q70">
        <v>1.7545817238968882E-3</v>
      </c>
      <c r="R70">
        <v>1.7545817238968882E-3</v>
      </c>
      <c r="S70">
        <v>1.7545817238968882E-3</v>
      </c>
      <c r="T70">
        <v>1.7545817238968882E-3</v>
      </c>
      <c r="U70">
        <v>1.7545817238968882E-3</v>
      </c>
      <c r="V70">
        <v>1.7545817238968882E-3</v>
      </c>
      <c r="W70">
        <v>1.7545817238968882E-3</v>
      </c>
      <c r="X70">
        <v>1.7545817238968882E-3</v>
      </c>
      <c r="Y70">
        <v>1.7545817238968882E-3</v>
      </c>
      <c r="Z70">
        <v>1.7545817238968882E-3</v>
      </c>
      <c r="AA70">
        <v>1.7545817238968882E-3</v>
      </c>
      <c r="AB70">
        <v>1.7545817238968882E-3</v>
      </c>
      <c r="AC70">
        <v>1.7545817238968882E-3</v>
      </c>
      <c r="AD70">
        <v>1.7545817238968882E-3</v>
      </c>
      <c r="AE70">
        <v>1.7545817238968882E-3</v>
      </c>
      <c r="AF70">
        <v>1.7545817238968882E-3</v>
      </c>
      <c r="AG70">
        <v>1.7545817238968882E-3</v>
      </c>
      <c r="AH70">
        <v>1.7545817238968882E-3</v>
      </c>
      <c r="AI70">
        <v>1.7545817238968882E-3</v>
      </c>
      <c r="AJ70">
        <v>1.7545817238968882E-3</v>
      </c>
      <c r="AK70">
        <v>1.7545817238968882E-3</v>
      </c>
      <c r="AL70">
        <v>1.7545817238968882E-3</v>
      </c>
      <c r="AM70">
        <v>1.7545817238968882E-3</v>
      </c>
      <c r="AN70">
        <v>1.7545817238968882E-3</v>
      </c>
      <c r="AO70">
        <v>1.7545817238968882E-3</v>
      </c>
      <c r="AP70">
        <v>1.7545817238968882E-3</v>
      </c>
      <c r="AQ70">
        <v>1.7545817238968882E-3</v>
      </c>
      <c r="AR70">
        <v>1.7545817238968882E-3</v>
      </c>
      <c r="AS70">
        <v>1.7545817238968882E-3</v>
      </c>
      <c r="AT70">
        <v>1.7545817238968882E-3</v>
      </c>
      <c r="AU70">
        <v>1.7545817238968882E-3</v>
      </c>
      <c r="AV70">
        <v>1.7545817238968882E-3</v>
      </c>
      <c r="AW70">
        <v>1.7545817238968882E-3</v>
      </c>
      <c r="AX70">
        <v>1.7545817238968882E-3</v>
      </c>
      <c r="AY70">
        <v>1.7545817238968882E-3</v>
      </c>
      <c r="AZ70">
        <v>1.7545817238968882E-3</v>
      </c>
      <c r="BA70">
        <v>1.7545817238968882E-3</v>
      </c>
      <c r="BB70">
        <v>1.7545817238968882E-3</v>
      </c>
      <c r="BC70">
        <v>1.7545817238968882E-3</v>
      </c>
      <c r="BD70">
        <v>1.7545817238968882E-3</v>
      </c>
      <c r="BE70">
        <v>1.7545817238968882E-3</v>
      </c>
      <c r="BF70">
        <v>1.7545817238968882E-3</v>
      </c>
      <c r="BG70">
        <v>1.7545817238968882E-3</v>
      </c>
      <c r="BH70">
        <v>1.7545817238968882E-3</v>
      </c>
      <c r="BI70">
        <v>1.7545817238968882E-3</v>
      </c>
      <c r="BJ70">
        <v>1.7545817238968882E-3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1275</v>
      </c>
      <c r="B71">
        <v>664.79979183692546</v>
      </c>
      <c r="C71">
        <v>1.7126235945425026E-3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1.7126235945425026E-3</v>
      </c>
      <c r="Q71">
        <v>1.7126235945425026E-3</v>
      </c>
      <c r="R71">
        <v>1.7126235945425026E-3</v>
      </c>
      <c r="S71">
        <v>1.7126235945425026E-3</v>
      </c>
      <c r="T71">
        <v>1.7126235945425026E-3</v>
      </c>
      <c r="U71">
        <v>1.7126235945425026E-3</v>
      </c>
      <c r="V71">
        <v>1.7126235945425026E-3</v>
      </c>
      <c r="W71">
        <v>1.7126235945425026E-3</v>
      </c>
      <c r="X71">
        <v>1.7126235945425026E-3</v>
      </c>
      <c r="Y71">
        <v>1.7126235945425026E-3</v>
      </c>
      <c r="Z71">
        <v>1.7126235945425026E-3</v>
      </c>
      <c r="AA71">
        <v>1.7126235945425026E-3</v>
      </c>
      <c r="AB71">
        <v>1.7126235945425026E-3</v>
      </c>
      <c r="AC71">
        <v>1.7126235945425026E-3</v>
      </c>
      <c r="AD71">
        <v>1.7126235945425026E-3</v>
      </c>
      <c r="AE71">
        <v>1.7126235945425026E-3</v>
      </c>
      <c r="AF71">
        <v>1.7126235945425026E-3</v>
      </c>
      <c r="AG71">
        <v>1.7126235945425026E-3</v>
      </c>
      <c r="AH71">
        <v>1.7126235945425026E-3</v>
      </c>
      <c r="AI71">
        <v>1.7126235945425026E-3</v>
      </c>
      <c r="AJ71">
        <v>1.7126235945425026E-3</v>
      </c>
      <c r="AK71">
        <v>1.7126235945425026E-3</v>
      </c>
      <c r="AL71">
        <v>1.7126235945425026E-3</v>
      </c>
      <c r="AM71">
        <v>1.7126235945425026E-3</v>
      </c>
      <c r="AN71">
        <v>1.7126235945425026E-3</v>
      </c>
      <c r="AO71">
        <v>1.7126235945425026E-3</v>
      </c>
      <c r="AP71">
        <v>1.7126235945425026E-3</v>
      </c>
      <c r="AQ71">
        <v>1.7126235945425026E-3</v>
      </c>
      <c r="AR71">
        <v>1.7126235945425026E-3</v>
      </c>
      <c r="AS71">
        <v>1.7126235945425026E-3</v>
      </c>
      <c r="AT71">
        <v>1.7126235945425026E-3</v>
      </c>
      <c r="AU71">
        <v>1.7126235945425026E-3</v>
      </c>
      <c r="AV71">
        <v>1.7126235945425026E-3</v>
      </c>
      <c r="AW71">
        <v>1.7126235945425026E-3</v>
      </c>
      <c r="AX71">
        <v>1.7126235945425026E-3</v>
      </c>
      <c r="AY71">
        <v>1.7126235945425026E-3</v>
      </c>
      <c r="AZ71">
        <v>1.7126235945425026E-3</v>
      </c>
      <c r="BA71">
        <v>1.7126235945425026E-3</v>
      </c>
      <c r="BB71">
        <v>1.7126235945425026E-3</v>
      </c>
      <c r="BC71">
        <v>1.7126235945425026E-3</v>
      </c>
      <c r="BD71">
        <v>1.7126235945425026E-3</v>
      </c>
      <c r="BE71">
        <v>1.7126235945425026E-3</v>
      </c>
      <c r="BF71">
        <v>1.7126235945425026E-3</v>
      </c>
      <c r="BG71">
        <v>1.7126235945425026E-3</v>
      </c>
      <c r="BH71">
        <v>1.7126235945425026E-3</v>
      </c>
      <c r="BI71">
        <v>1.7126235945425026E-3</v>
      </c>
      <c r="BJ71">
        <v>1.7126235945425026E-3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1275</v>
      </c>
      <c r="B72">
        <v>761.87346915529406</v>
      </c>
      <c r="C72">
        <v>1.9626998915357251E-3</v>
      </c>
      <c r="D72">
        <v>10</v>
      </c>
      <c r="E72">
        <v>647.5</v>
      </c>
      <c r="F72">
        <v>-627.5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1.9626998915357251E-3</v>
      </c>
      <c r="Q72">
        <v>1.9626998915357251E-3</v>
      </c>
      <c r="R72">
        <v>1.9626998915357251E-3</v>
      </c>
      <c r="S72">
        <v>1.9626998915357251E-3</v>
      </c>
      <c r="T72">
        <v>1.9626998915357251E-3</v>
      </c>
      <c r="U72">
        <v>1.9626998915357251E-3</v>
      </c>
      <c r="V72">
        <v>1.9626998915357251E-3</v>
      </c>
      <c r="W72">
        <v>1.9626998915357251E-3</v>
      </c>
      <c r="X72">
        <v>1.9626998915357251E-3</v>
      </c>
      <c r="Y72">
        <v>1.9626998915357251E-3</v>
      </c>
      <c r="Z72">
        <v>1.9626998915357251E-3</v>
      </c>
      <c r="AA72">
        <v>1.9626998915357251E-3</v>
      </c>
      <c r="AB72">
        <v>1.9626998915357251E-3</v>
      </c>
      <c r="AC72">
        <v>1.9626998915357251E-3</v>
      </c>
      <c r="AD72">
        <v>1.9626998915357251E-3</v>
      </c>
      <c r="AE72">
        <v>1.9626998915357251E-3</v>
      </c>
      <c r="AF72">
        <v>1.9626998915357251E-3</v>
      </c>
      <c r="AG72">
        <v>1.9626998915357251E-3</v>
      </c>
      <c r="AH72">
        <v>1.9626998915357251E-3</v>
      </c>
      <c r="AI72">
        <v>1.9626998915357251E-3</v>
      </c>
      <c r="AJ72">
        <v>1.9626998915357251E-3</v>
      </c>
      <c r="AK72">
        <v>1.9626998915357251E-3</v>
      </c>
      <c r="AL72">
        <v>1.9626998915357251E-3</v>
      </c>
      <c r="AM72">
        <v>1.9626998915357251E-3</v>
      </c>
      <c r="AN72">
        <v>1.9626998915357251E-3</v>
      </c>
      <c r="AO72">
        <v>1.9626998915357251E-3</v>
      </c>
      <c r="AP72">
        <v>1.9626998915357251E-3</v>
      </c>
      <c r="AQ72">
        <v>1.9626998915357251E-3</v>
      </c>
      <c r="AR72">
        <v>1.9626998915357251E-3</v>
      </c>
      <c r="AS72">
        <v>1.9626998915357251E-3</v>
      </c>
      <c r="AT72">
        <v>1.9626998915357251E-3</v>
      </c>
      <c r="AU72">
        <v>1.9626998915357251E-3</v>
      </c>
      <c r="AV72">
        <v>1.9626998915357251E-3</v>
      </c>
      <c r="AW72">
        <v>1.9626998915357251E-3</v>
      </c>
      <c r="AX72">
        <v>1.9626998915357251E-3</v>
      </c>
      <c r="AY72">
        <v>1.9626998915357251E-3</v>
      </c>
      <c r="AZ72">
        <v>1.9626998915357251E-3</v>
      </c>
      <c r="BA72">
        <v>1.9626998915357251E-3</v>
      </c>
      <c r="BB72">
        <v>1.9626998915357251E-3</v>
      </c>
      <c r="BC72">
        <v>1.9626998915357251E-3</v>
      </c>
      <c r="BD72">
        <v>1.9626998915357251E-3</v>
      </c>
      <c r="BE72">
        <v>1.9626998915357251E-3</v>
      </c>
      <c r="BF72">
        <v>1.9626998915357251E-3</v>
      </c>
      <c r="BG72">
        <v>1.9626998915357251E-3</v>
      </c>
      <c r="BH72">
        <v>1.9626998915357251E-3</v>
      </c>
      <c r="BI72">
        <v>1.9626998915357251E-3</v>
      </c>
      <c r="BJ72">
        <v>1.9626998915357251E-3</v>
      </c>
      <c r="BK72">
        <v>1.9626998915357251E-3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1275</v>
      </c>
      <c r="B73">
        <v>598.10618587072952</v>
      </c>
      <c r="C73">
        <v>1.5408109005775712E-3</v>
      </c>
      <c r="D73">
        <v>20</v>
      </c>
      <c r="E73">
        <v>657.5</v>
      </c>
      <c r="F73">
        <v>-617.5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1.5408109005775712E-3</v>
      </c>
      <c r="Q73">
        <v>1.5408109005775712E-3</v>
      </c>
      <c r="R73">
        <v>1.5408109005775712E-3</v>
      </c>
      <c r="S73">
        <v>1.5408109005775712E-3</v>
      </c>
      <c r="T73">
        <v>1.5408109005775712E-3</v>
      </c>
      <c r="U73">
        <v>1.5408109005775712E-3</v>
      </c>
      <c r="V73">
        <v>1.5408109005775712E-3</v>
      </c>
      <c r="W73">
        <v>1.5408109005775712E-3</v>
      </c>
      <c r="X73">
        <v>1.5408109005775712E-3</v>
      </c>
      <c r="Y73">
        <v>1.5408109005775712E-3</v>
      </c>
      <c r="Z73">
        <v>1.5408109005775712E-3</v>
      </c>
      <c r="AA73">
        <v>1.5408109005775712E-3</v>
      </c>
      <c r="AB73">
        <v>1.5408109005775712E-3</v>
      </c>
      <c r="AC73">
        <v>1.5408109005775712E-3</v>
      </c>
      <c r="AD73">
        <v>1.5408109005775712E-3</v>
      </c>
      <c r="AE73">
        <v>1.5408109005775712E-3</v>
      </c>
      <c r="AF73">
        <v>1.5408109005775712E-3</v>
      </c>
      <c r="AG73">
        <v>1.5408109005775712E-3</v>
      </c>
      <c r="AH73">
        <v>1.5408109005775712E-3</v>
      </c>
      <c r="AI73">
        <v>1.5408109005775712E-3</v>
      </c>
      <c r="AJ73">
        <v>1.5408109005775712E-3</v>
      </c>
      <c r="AK73">
        <v>1.5408109005775712E-3</v>
      </c>
      <c r="AL73">
        <v>1.5408109005775712E-3</v>
      </c>
      <c r="AM73">
        <v>1.5408109005775712E-3</v>
      </c>
      <c r="AN73">
        <v>1.5408109005775712E-3</v>
      </c>
      <c r="AO73">
        <v>1.5408109005775712E-3</v>
      </c>
      <c r="AP73">
        <v>1.5408109005775712E-3</v>
      </c>
      <c r="AQ73">
        <v>1.5408109005775712E-3</v>
      </c>
      <c r="AR73">
        <v>1.5408109005775712E-3</v>
      </c>
      <c r="AS73">
        <v>1.5408109005775712E-3</v>
      </c>
      <c r="AT73">
        <v>1.5408109005775712E-3</v>
      </c>
      <c r="AU73">
        <v>1.5408109005775712E-3</v>
      </c>
      <c r="AV73">
        <v>1.5408109005775712E-3</v>
      </c>
      <c r="AW73">
        <v>1.5408109005775712E-3</v>
      </c>
      <c r="AX73">
        <v>1.5408109005775712E-3</v>
      </c>
      <c r="AY73">
        <v>1.5408109005775712E-3</v>
      </c>
      <c r="AZ73">
        <v>1.5408109005775712E-3</v>
      </c>
      <c r="BA73">
        <v>1.5408109005775712E-3</v>
      </c>
      <c r="BB73">
        <v>1.5408109005775712E-3</v>
      </c>
      <c r="BC73">
        <v>1.5408109005775712E-3</v>
      </c>
      <c r="BD73">
        <v>1.5408109005775712E-3</v>
      </c>
      <c r="BE73">
        <v>1.5408109005775712E-3</v>
      </c>
      <c r="BF73">
        <v>1.5408109005775712E-3</v>
      </c>
      <c r="BG73">
        <v>1.5408109005775712E-3</v>
      </c>
      <c r="BH73">
        <v>1.5408109005775712E-3</v>
      </c>
      <c r="BI73">
        <v>1.5408109005775712E-3</v>
      </c>
      <c r="BJ73">
        <v>1.5408109005775712E-3</v>
      </c>
      <c r="BK73">
        <v>1.5408109005775712E-3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1275</v>
      </c>
      <c r="B74">
        <v>653.70317247058824</v>
      </c>
      <c r="C74">
        <v>1.6840370450582811E-3</v>
      </c>
      <c r="D74">
        <v>30</v>
      </c>
      <c r="E74">
        <v>667.5</v>
      </c>
      <c r="F74">
        <v>-607.5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1.6840370450582811E-3</v>
      </c>
      <c r="R74">
        <v>1.6840370450582811E-3</v>
      </c>
      <c r="S74">
        <v>1.6840370450582811E-3</v>
      </c>
      <c r="T74">
        <v>1.6840370450582811E-3</v>
      </c>
      <c r="U74">
        <v>1.6840370450582811E-3</v>
      </c>
      <c r="V74">
        <v>1.6840370450582811E-3</v>
      </c>
      <c r="W74">
        <v>1.6840370450582811E-3</v>
      </c>
      <c r="X74">
        <v>1.6840370450582811E-3</v>
      </c>
      <c r="Y74">
        <v>1.6840370450582811E-3</v>
      </c>
      <c r="Z74">
        <v>1.6840370450582811E-3</v>
      </c>
      <c r="AA74">
        <v>1.6840370450582811E-3</v>
      </c>
      <c r="AB74">
        <v>1.6840370450582811E-3</v>
      </c>
      <c r="AC74">
        <v>1.6840370450582811E-3</v>
      </c>
      <c r="AD74">
        <v>1.6840370450582811E-3</v>
      </c>
      <c r="AE74">
        <v>1.6840370450582811E-3</v>
      </c>
      <c r="AF74">
        <v>1.6840370450582811E-3</v>
      </c>
      <c r="AG74">
        <v>1.6840370450582811E-3</v>
      </c>
      <c r="AH74">
        <v>1.6840370450582811E-3</v>
      </c>
      <c r="AI74">
        <v>1.6840370450582811E-3</v>
      </c>
      <c r="AJ74">
        <v>1.6840370450582811E-3</v>
      </c>
      <c r="AK74">
        <v>1.6840370450582811E-3</v>
      </c>
      <c r="AL74">
        <v>1.6840370450582811E-3</v>
      </c>
      <c r="AM74">
        <v>1.6840370450582811E-3</v>
      </c>
      <c r="AN74">
        <v>1.6840370450582811E-3</v>
      </c>
      <c r="AO74">
        <v>1.6840370450582811E-3</v>
      </c>
      <c r="AP74">
        <v>1.6840370450582811E-3</v>
      </c>
      <c r="AQ74">
        <v>1.6840370450582811E-3</v>
      </c>
      <c r="AR74">
        <v>1.6840370450582811E-3</v>
      </c>
      <c r="AS74">
        <v>1.6840370450582811E-3</v>
      </c>
      <c r="AT74">
        <v>1.6840370450582811E-3</v>
      </c>
      <c r="AU74">
        <v>1.6840370450582811E-3</v>
      </c>
      <c r="AV74">
        <v>1.6840370450582811E-3</v>
      </c>
      <c r="AW74">
        <v>1.6840370450582811E-3</v>
      </c>
      <c r="AX74">
        <v>1.6840370450582811E-3</v>
      </c>
      <c r="AY74">
        <v>1.6840370450582811E-3</v>
      </c>
      <c r="AZ74">
        <v>1.6840370450582811E-3</v>
      </c>
      <c r="BA74">
        <v>1.6840370450582811E-3</v>
      </c>
      <c r="BB74">
        <v>1.6840370450582811E-3</v>
      </c>
      <c r="BC74">
        <v>1.6840370450582811E-3</v>
      </c>
      <c r="BD74">
        <v>1.6840370450582811E-3</v>
      </c>
      <c r="BE74">
        <v>1.6840370450582811E-3</v>
      </c>
      <c r="BF74">
        <v>1.6840370450582811E-3</v>
      </c>
      <c r="BG74">
        <v>1.6840370450582811E-3</v>
      </c>
      <c r="BH74">
        <v>1.6840370450582811E-3</v>
      </c>
      <c r="BI74">
        <v>1.6840370450582811E-3</v>
      </c>
      <c r="BJ74">
        <v>1.6840370450582811E-3</v>
      </c>
      <c r="BK74">
        <v>1.6840370450582811E-3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1275</v>
      </c>
      <c r="B75">
        <v>730.36444313117647</v>
      </c>
      <c r="C75">
        <v>1.8815279325902344E-3</v>
      </c>
      <c r="D75">
        <v>40</v>
      </c>
      <c r="E75">
        <v>677.5</v>
      </c>
      <c r="F75">
        <v>-597.5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1.8815279325902344E-3</v>
      </c>
      <c r="R75">
        <v>1.8815279325902344E-3</v>
      </c>
      <c r="S75">
        <v>1.8815279325902344E-3</v>
      </c>
      <c r="T75">
        <v>1.8815279325902344E-3</v>
      </c>
      <c r="U75">
        <v>1.8815279325902344E-3</v>
      </c>
      <c r="V75">
        <v>1.8815279325902344E-3</v>
      </c>
      <c r="W75">
        <v>1.8815279325902344E-3</v>
      </c>
      <c r="X75">
        <v>1.8815279325902344E-3</v>
      </c>
      <c r="Y75">
        <v>1.8815279325902344E-3</v>
      </c>
      <c r="Z75">
        <v>1.8815279325902344E-3</v>
      </c>
      <c r="AA75">
        <v>1.8815279325902344E-3</v>
      </c>
      <c r="AB75">
        <v>1.8815279325902344E-3</v>
      </c>
      <c r="AC75">
        <v>1.8815279325902344E-3</v>
      </c>
      <c r="AD75">
        <v>1.8815279325902344E-3</v>
      </c>
      <c r="AE75">
        <v>1.8815279325902344E-3</v>
      </c>
      <c r="AF75">
        <v>1.8815279325902344E-3</v>
      </c>
      <c r="AG75">
        <v>1.8815279325902344E-3</v>
      </c>
      <c r="AH75">
        <v>1.8815279325902344E-3</v>
      </c>
      <c r="AI75">
        <v>1.8815279325902344E-3</v>
      </c>
      <c r="AJ75">
        <v>1.8815279325902344E-3</v>
      </c>
      <c r="AK75">
        <v>1.8815279325902344E-3</v>
      </c>
      <c r="AL75">
        <v>1.8815279325902344E-3</v>
      </c>
      <c r="AM75">
        <v>1.8815279325902344E-3</v>
      </c>
      <c r="AN75">
        <v>1.8815279325902344E-3</v>
      </c>
      <c r="AO75">
        <v>1.8815279325902344E-3</v>
      </c>
      <c r="AP75">
        <v>1.8815279325902344E-3</v>
      </c>
      <c r="AQ75">
        <v>1.8815279325902344E-3</v>
      </c>
      <c r="AR75">
        <v>1.8815279325902344E-3</v>
      </c>
      <c r="AS75">
        <v>1.8815279325902344E-3</v>
      </c>
      <c r="AT75">
        <v>1.8815279325902344E-3</v>
      </c>
      <c r="AU75">
        <v>1.8815279325902344E-3</v>
      </c>
      <c r="AV75">
        <v>1.8815279325902344E-3</v>
      </c>
      <c r="AW75">
        <v>1.8815279325902344E-3</v>
      </c>
      <c r="AX75">
        <v>1.8815279325902344E-3</v>
      </c>
      <c r="AY75">
        <v>1.8815279325902344E-3</v>
      </c>
      <c r="AZ75">
        <v>1.8815279325902344E-3</v>
      </c>
      <c r="BA75">
        <v>1.8815279325902344E-3</v>
      </c>
      <c r="BB75">
        <v>1.8815279325902344E-3</v>
      </c>
      <c r="BC75">
        <v>1.8815279325902344E-3</v>
      </c>
      <c r="BD75">
        <v>1.8815279325902344E-3</v>
      </c>
      <c r="BE75">
        <v>1.8815279325902344E-3</v>
      </c>
      <c r="BF75">
        <v>1.8815279325902344E-3</v>
      </c>
      <c r="BG75">
        <v>1.8815279325902344E-3</v>
      </c>
      <c r="BH75">
        <v>1.8815279325902344E-3</v>
      </c>
      <c r="BI75">
        <v>1.8815279325902344E-3</v>
      </c>
      <c r="BJ75">
        <v>1.8815279325902344E-3</v>
      </c>
      <c r="BK75">
        <v>1.8815279325902344E-3</v>
      </c>
      <c r="BL75">
        <v>1.8815279325902344E-3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1275</v>
      </c>
      <c r="B76">
        <v>622.69877534117643</v>
      </c>
      <c r="C76">
        <v>1.6041650855444585E-3</v>
      </c>
      <c r="D76">
        <v>30</v>
      </c>
      <c r="E76">
        <v>667.5</v>
      </c>
      <c r="F76">
        <v>-607.5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1.6041650855444585E-3</v>
      </c>
      <c r="R76">
        <v>1.6041650855444585E-3</v>
      </c>
      <c r="S76">
        <v>1.6041650855444585E-3</v>
      </c>
      <c r="T76">
        <v>1.6041650855444585E-3</v>
      </c>
      <c r="U76">
        <v>1.6041650855444585E-3</v>
      </c>
      <c r="V76">
        <v>1.6041650855444585E-3</v>
      </c>
      <c r="W76">
        <v>1.6041650855444585E-3</v>
      </c>
      <c r="X76">
        <v>1.6041650855444585E-3</v>
      </c>
      <c r="Y76">
        <v>1.6041650855444585E-3</v>
      </c>
      <c r="Z76">
        <v>1.6041650855444585E-3</v>
      </c>
      <c r="AA76">
        <v>1.6041650855444585E-3</v>
      </c>
      <c r="AB76">
        <v>1.6041650855444585E-3</v>
      </c>
      <c r="AC76">
        <v>1.6041650855444585E-3</v>
      </c>
      <c r="AD76">
        <v>1.6041650855444585E-3</v>
      </c>
      <c r="AE76">
        <v>1.6041650855444585E-3</v>
      </c>
      <c r="AF76">
        <v>1.6041650855444585E-3</v>
      </c>
      <c r="AG76">
        <v>1.6041650855444585E-3</v>
      </c>
      <c r="AH76">
        <v>1.6041650855444585E-3</v>
      </c>
      <c r="AI76">
        <v>1.6041650855444585E-3</v>
      </c>
      <c r="AJ76">
        <v>1.6041650855444585E-3</v>
      </c>
      <c r="AK76">
        <v>1.6041650855444585E-3</v>
      </c>
      <c r="AL76">
        <v>1.6041650855444585E-3</v>
      </c>
      <c r="AM76">
        <v>1.6041650855444585E-3</v>
      </c>
      <c r="AN76">
        <v>1.6041650855444585E-3</v>
      </c>
      <c r="AO76">
        <v>1.6041650855444585E-3</v>
      </c>
      <c r="AP76">
        <v>1.6041650855444585E-3</v>
      </c>
      <c r="AQ76">
        <v>1.6041650855444585E-3</v>
      </c>
      <c r="AR76">
        <v>1.6041650855444585E-3</v>
      </c>
      <c r="AS76">
        <v>1.6041650855444585E-3</v>
      </c>
      <c r="AT76">
        <v>1.6041650855444585E-3</v>
      </c>
      <c r="AU76">
        <v>1.6041650855444585E-3</v>
      </c>
      <c r="AV76">
        <v>1.6041650855444585E-3</v>
      </c>
      <c r="AW76">
        <v>1.6041650855444585E-3</v>
      </c>
      <c r="AX76">
        <v>1.6041650855444585E-3</v>
      </c>
      <c r="AY76">
        <v>1.6041650855444585E-3</v>
      </c>
      <c r="AZ76">
        <v>1.6041650855444585E-3</v>
      </c>
      <c r="BA76">
        <v>1.6041650855444585E-3</v>
      </c>
      <c r="BB76">
        <v>1.6041650855444585E-3</v>
      </c>
      <c r="BC76">
        <v>1.6041650855444585E-3</v>
      </c>
      <c r="BD76">
        <v>1.6041650855444585E-3</v>
      </c>
      <c r="BE76">
        <v>1.6041650855444585E-3</v>
      </c>
      <c r="BF76">
        <v>1.6041650855444585E-3</v>
      </c>
      <c r="BG76">
        <v>1.6041650855444585E-3</v>
      </c>
      <c r="BH76">
        <v>1.6041650855444585E-3</v>
      </c>
      <c r="BI76">
        <v>1.6041650855444585E-3</v>
      </c>
      <c r="BJ76">
        <v>1.6041650855444585E-3</v>
      </c>
      <c r="BK76">
        <v>1.6041650855444585E-3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1275</v>
      </c>
      <c r="B77">
        <v>766.64598497494114</v>
      </c>
      <c r="C77">
        <v>1.9749946053705027E-3</v>
      </c>
      <c r="D77">
        <v>20</v>
      </c>
      <c r="E77">
        <v>657.5</v>
      </c>
      <c r="F77">
        <v>-617.5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1.9749946053705027E-3</v>
      </c>
      <c r="Q77">
        <v>1.9749946053705027E-3</v>
      </c>
      <c r="R77">
        <v>1.9749946053705027E-3</v>
      </c>
      <c r="S77">
        <v>1.9749946053705027E-3</v>
      </c>
      <c r="T77">
        <v>1.9749946053705027E-3</v>
      </c>
      <c r="U77">
        <v>1.9749946053705027E-3</v>
      </c>
      <c r="V77">
        <v>1.9749946053705027E-3</v>
      </c>
      <c r="W77">
        <v>1.9749946053705027E-3</v>
      </c>
      <c r="X77">
        <v>1.9749946053705027E-3</v>
      </c>
      <c r="Y77">
        <v>1.9749946053705027E-3</v>
      </c>
      <c r="Z77">
        <v>1.9749946053705027E-3</v>
      </c>
      <c r="AA77">
        <v>1.9749946053705027E-3</v>
      </c>
      <c r="AB77">
        <v>1.9749946053705027E-3</v>
      </c>
      <c r="AC77">
        <v>1.9749946053705027E-3</v>
      </c>
      <c r="AD77">
        <v>1.9749946053705027E-3</v>
      </c>
      <c r="AE77">
        <v>1.9749946053705027E-3</v>
      </c>
      <c r="AF77">
        <v>1.9749946053705027E-3</v>
      </c>
      <c r="AG77">
        <v>1.9749946053705027E-3</v>
      </c>
      <c r="AH77">
        <v>1.9749946053705027E-3</v>
      </c>
      <c r="AI77">
        <v>1.9749946053705027E-3</v>
      </c>
      <c r="AJ77">
        <v>1.9749946053705027E-3</v>
      </c>
      <c r="AK77">
        <v>1.9749946053705027E-3</v>
      </c>
      <c r="AL77">
        <v>1.9749946053705027E-3</v>
      </c>
      <c r="AM77">
        <v>1.9749946053705027E-3</v>
      </c>
      <c r="AN77">
        <v>1.9749946053705027E-3</v>
      </c>
      <c r="AO77">
        <v>1.9749946053705027E-3</v>
      </c>
      <c r="AP77">
        <v>1.9749946053705027E-3</v>
      </c>
      <c r="AQ77">
        <v>1.9749946053705027E-3</v>
      </c>
      <c r="AR77">
        <v>1.9749946053705027E-3</v>
      </c>
      <c r="AS77">
        <v>1.9749946053705027E-3</v>
      </c>
      <c r="AT77">
        <v>1.9749946053705027E-3</v>
      </c>
      <c r="AU77">
        <v>1.9749946053705027E-3</v>
      </c>
      <c r="AV77">
        <v>1.9749946053705027E-3</v>
      </c>
      <c r="AW77">
        <v>1.9749946053705027E-3</v>
      </c>
      <c r="AX77">
        <v>1.9749946053705027E-3</v>
      </c>
      <c r="AY77">
        <v>1.9749946053705027E-3</v>
      </c>
      <c r="AZ77">
        <v>1.9749946053705027E-3</v>
      </c>
      <c r="BA77">
        <v>1.9749946053705027E-3</v>
      </c>
      <c r="BB77">
        <v>1.9749946053705027E-3</v>
      </c>
      <c r="BC77">
        <v>1.9749946053705027E-3</v>
      </c>
      <c r="BD77">
        <v>1.9749946053705027E-3</v>
      </c>
      <c r="BE77">
        <v>1.9749946053705027E-3</v>
      </c>
      <c r="BF77">
        <v>1.9749946053705027E-3</v>
      </c>
      <c r="BG77">
        <v>1.9749946053705027E-3</v>
      </c>
      <c r="BH77">
        <v>1.9749946053705027E-3</v>
      </c>
      <c r="BI77">
        <v>1.9749946053705027E-3</v>
      </c>
      <c r="BJ77">
        <v>1.9749946053705027E-3</v>
      </c>
      <c r="BK77">
        <v>1.9749946053705027E-3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1275</v>
      </c>
      <c r="B78">
        <v>613.4107050392156</v>
      </c>
      <c r="C78">
        <v>1.5802376286736394E-3</v>
      </c>
      <c r="D78">
        <v>10</v>
      </c>
      <c r="E78">
        <v>647.5</v>
      </c>
      <c r="F78">
        <v>-627.5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1.5802376286736394E-3</v>
      </c>
      <c r="Q78">
        <v>1.5802376286736394E-3</v>
      </c>
      <c r="R78">
        <v>1.5802376286736394E-3</v>
      </c>
      <c r="S78">
        <v>1.5802376286736394E-3</v>
      </c>
      <c r="T78">
        <v>1.5802376286736394E-3</v>
      </c>
      <c r="U78">
        <v>1.5802376286736394E-3</v>
      </c>
      <c r="V78">
        <v>1.5802376286736394E-3</v>
      </c>
      <c r="W78">
        <v>1.5802376286736394E-3</v>
      </c>
      <c r="X78">
        <v>1.5802376286736394E-3</v>
      </c>
      <c r="Y78">
        <v>1.5802376286736394E-3</v>
      </c>
      <c r="Z78">
        <v>1.5802376286736394E-3</v>
      </c>
      <c r="AA78">
        <v>1.5802376286736394E-3</v>
      </c>
      <c r="AB78">
        <v>1.5802376286736394E-3</v>
      </c>
      <c r="AC78">
        <v>1.5802376286736394E-3</v>
      </c>
      <c r="AD78">
        <v>1.5802376286736394E-3</v>
      </c>
      <c r="AE78">
        <v>1.5802376286736394E-3</v>
      </c>
      <c r="AF78">
        <v>1.5802376286736394E-3</v>
      </c>
      <c r="AG78">
        <v>1.5802376286736394E-3</v>
      </c>
      <c r="AH78">
        <v>1.5802376286736394E-3</v>
      </c>
      <c r="AI78">
        <v>1.5802376286736394E-3</v>
      </c>
      <c r="AJ78">
        <v>1.5802376286736394E-3</v>
      </c>
      <c r="AK78">
        <v>1.5802376286736394E-3</v>
      </c>
      <c r="AL78">
        <v>1.5802376286736394E-3</v>
      </c>
      <c r="AM78">
        <v>1.5802376286736394E-3</v>
      </c>
      <c r="AN78">
        <v>1.5802376286736394E-3</v>
      </c>
      <c r="AO78">
        <v>1.5802376286736394E-3</v>
      </c>
      <c r="AP78">
        <v>1.5802376286736394E-3</v>
      </c>
      <c r="AQ78">
        <v>1.5802376286736394E-3</v>
      </c>
      <c r="AR78">
        <v>1.5802376286736394E-3</v>
      </c>
      <c r="AS78">
        <v>1.5802376286736394E-3</v>
      </c>
      <c r="AT78">
        <v>1.5802376286736394E-3</v>
      </c>
      <c r="AU78">
        <v>1.5802376286736394E-3</v>
      </c>
      <c r="AV78">
        <v>1.5802376286736394E-3</v>
      </c>
      <c r="AW78">
        <v>1.5802376286736394E-3</v>
      </c>
      <c r="AX78">
        <v>1.5802376286736394E-3</v>
      </c>
      <c r="AY78">
        <v>1.5802376286736394E-3</v>
      </c>
      <c r="AZ78">
        <v>1.5802376286736394E-3</v>
      </c>
      <c r="BA78">
        <v>1.5802376286736394E-3</v>
      </c>
      <c r="BB78">
        <v>1.5802376286736394E-3</v>
      </c>
      <c r="BC78">
        <v>1.5802376286736394E-3</v>
      </c>
      <c r="BD78">
        <v>1.5802376286736394E-3</v>
      </c>
      <c r="BE78">
        <v>1.5802376286736394E-3</v>
      </c>
      <c r="BF78">
        <v>1.5802376286736394E-3</v>
      </c>
      <c r="BG78">
        <v>1.5802376286736394E-3</v>
      </c>
      <c r="BH78">
        <v>1.5802376286736394E-3</v>
      </c>
      <c r="BI78">
        <v>1.5802376286736394E-3</v>
      </c>
      <c r="BJ78">
        <v>1.5802376286736394E-3</v>
      </c>
      <c r="BK78">
        <v>1.5802376286736394E-3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1275</v>
      </c>
      <c r="B79">
        <v>750.2785513111686</v>
      </c>
      <c r="C79">
        <v>1.9328296507196716E-3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1.9328296507196716E-3</v>
      </c>
      <c r="Q79">
        <v>1.9328296507196716E-3</v>
      </c>
      <c r="R79">
        <v>1.9328296507196716E-3</v>
      </c>
      <c r="S79">
        <v>1.9328296507196716E-3</v>
      </c>
      <c r="T79">
        <v>1.9328296507196716E-3</v>
      </c>
      <c r="U79">
        <v>1.9328296507196716E-3</v>
      </c>
      <c r="V79">
        <v>1.9328296507196716E-3</v>
      </c>
      <c r="W79">
        <v>1.9328296507196716E-3</v>
      </c>
      <c r="X79">
        <v>1.9328296507196716E-3</v>
      </c>
      <c r="Y79">
        <v>1.9328296507196716E-3</v>
      </c>
      <c r="Z79">
        <v>1.9328296507196716E-3</v>
      </c>
      <c r="AA79">
        <v>1.9328296507196716E-3</v>
      </c>
      <c r="AB79">
        <v>1.9328296507196716E-3</v>
      </c>
      <c r="AC79">
        <v>1.9328296507196716E-3</v>
      </c>
      <c r="AD79">
        <v>1.9328296507196716E-3</v>
      </c>
      <c r="AE79">
        <v>1.9328296507196716E-3</v>
      </c>
      <c r="AF79">
        <v>1.9328296507196716E-3</v>
      </c>
      <c r="AG79">
        <v>1.9328296507196716E-3</v>
      </c>
      <c r="AH79">
        <v>1.9328296507196716E-3</v>
      </c>
      <c r="AI79">
        <v>1.9328296507196716E-3</v>
      </c>
      <c r="AJ79">
        <v>1.9328296507196716E-3</v>
      </c>
      <c r="AK79">
        <v>1.9328296507196716E-3</v>
      </c>
      <c r="AL79">
        <v>1.9328296507196716E-3</v>
      </c>
      <c r="AM79">
        <v>1.9328296507196716E-3</v>
      </c>
      <c r="AN79">
        <v>1.9328296507196716E-3</v>
      </c>
      <c r="AO79">
        <v>1.9328296507196716E-3</v>
      </c>
      <c r="AP79">
        <v>1.9328296507196716E-3</v>
      </c>
      <c r="AQ79">
        <v>1.9328296507196716E-3</v>
      </c>
      <c r="AR79">
        <v>1.9328296507196716E-3</v>
      </c>
      <c r="AS79">
        <v>1.9328296507196716E-3</v>
      </c>
      <c r="AT79">
        <v>1.9328296507196716E-3</v>
      </c>
      <c r="AU79">
        <v>1.9328296507196716E-3</v>
      </c>
      <c r="AV79">
        <v>1.9328296507196716E-3</v>
      </c>
      <c r="AW79">
        <v>1.9328296507196716E-3</v>
      </c>
      <c r="AX79">
        <v>1.9328296507196716E-3</v>
      </c>
      <c r="AY79">
        <v>1.9328296507196716E-3</v>
      </c>
      <c r="AZ79">
        <v>1.9328296507196716E-3</v>
      </c>
      <c r="BA79">
        <v>1.9328296507196716E-3</v>
      </c>
      <c r="BB79">
        <v>1.9328296507196716E-3</v>
      </c>
      <c r="BC79">
        <v>1.9328296507196716E-3</v>
      </c>
      <c r="BD79">
        <v>1.9328296507196716E-3</v>
      </c>
      <c r="BE79">
        <v>1.9328296507196716E-3</v>
      </c>
      <c r="BF79">
        <v>1.9328296507196716E-3</v>
      </c>
      <c r="BG79">
        <v>1.9328296507196716E-3</v>
      </c>
      <c r="BH79">
        <v>1.9328296507196716E-3</v>
      </c>
      <c r="BI79">
        <v>1.9328296507196716E-3</v>
      </c>
      <c r="BJ79">
        <v>1.9328296507196716E-3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1275</v>
      </c>
      <c r="B80">
        <v>674.91561765592951</v>
      </c>
      <c r="C80">
        <v>1.7386834733039542E-3</v>
      </c>
      <c r="D80">
        <v>-10</v>
      </c>
      <c r="E80">
        <v>627.5</v>
      </c>
      <c r="F80">
        <v>-647.5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1.7386834733039542E-3</v>
      </c>
      <c r="P80">
        <v>1.7386834733039542E-3</v>
      </c>
      <c r="Q80">
        <v>1.7386834733039542E-3</v>
      </c>
      <c r="R80">
        <v>1.7386834733039542E-3</v>
      </c>
      <c r="S80">
        <v>1.7386834733039542E-3</v>
      </c>
      <c r="T80">
        <v>1.7386834733039542E-3</v>
      </c>
      <c r="U80">
        <v>1.7386834733039542E-3</v>
      </c>
      <c r="V80">
        <v>1.7386834733039542E-3</v>
      </c>
      <c r="W80">
        <v>1.7386834733039542E-3</v>
      </c>
      <c r="X80">
        <v>1.7386834733039542E-3</v>
      </c>
      <c r="Y80">
        <v>1.7386834733039542E-3</v>
      </c>
      <c r="Z80">
        <v>1.7386834733039542E-3</v>
      </c>
      <c r="AA80">
        <v>1.7386834733039542E-3</v>
      </c>
      <c r="AB80">
        <v>1.7386834733039542E-3</v>
      </c>
      <c r="AC80">
        <v>1.7386834733039542E-3</v>
      </c>
      <c r="AD80">
        <v>1.7386834733039542E-3</v>
      </c>
      <c r="AE80">
        <v>1.7386834733039542E-3</v>
      </c>
      <c r="AF80">
        <v>1.7386834733039542E-3</v>
      </c>
      <c r="AG80">
        <v>1.7386834733039542E-3</v>
      </c>
      <c r="AH80">
        <v>1.7386834733039542E-3</v>
      </c>
      <c r="AI80">
        <v>1.7386834733039542E-3</v>
      </c>
      <c r="AJ80">
        <v>1.7386834733039542E-3</v>
      </c>
      <c r="AK80">
        <v>1.7386834733039542E-3</v>
      </c>
      <c r="AL80">
        <v>1.7386834733039542E-3</v>
      </c>
      <c r="AM80">
        <v>1.7386834733039542E-3</v>
      </c>
      <c r="AN80">
        <v>1.7386834733039542E-3</v>
      </c>
      <c r="AO80">
        <v>1.7386834733039542E-3</v>
      </c>
      <c r="AP80">
        <v>1.7386834733039542E-3</v>
      </c>
      <c r="AQ80">
        <v>1.7386834733039542E-3</v>
      </c>
      <c r="AR80">
        <v>1.7386834733039542E-3</v>
      </c>
      <c r="AS80">
        <v>1.7386834733039542E-3</v>
      </c>
      <c r="AT80">
        <v>1.7386834733039542E-3</v>
      </c>
      <c r="AU80">
        <v>1.7386834733039542E-3</v>
      </c>
      <c r="AV80">
        <v>1.7386834733039542E-3</v>
      </c>
      <c r="AW80">
        <v>1.7386834733039542E-3</v>
      </c>
      <c r="AX80">
        <v>1.7386834733039542E-3</v>
      </c>
      <c r="AY80">
        <v>1.7386834733039542E-3</v>
      </c>
      <c r="AZ80">
        <v>1.7386834733039542E-3</v>
      </c>
      <c r="BA80">
        <v>1.7386834733039542E-3</v>
      </c>
      <c r="BB80">
        <v>1.7386834733039542E-3</v>
      </c>
      <c r="BC80">
        <v>1.7386834733039542E-3</v>
      </c>
      <c r="BD80">
        <v>1.7386834733039542E-3</v>
      </c>
      <c r="BE80">
        <v>1.7386834733039542E-3</v>
      </c>
      <c r="BF80">
        <v>1.7386834733039542E-3</v>
      </c>
      <c r="BG80">
        <v>1.7386834733039542E-3</v>
      </c>
      <c r="BH80">
        <v>1.7386834733039542E-3</v>
      </c>
      <c r="BI80">
        <v>1.7386834733039542E-3</v>
      </c>
      <c r="BJ80">
        <v>1.7386834733039542E-3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1275</v>
      </c>
      <c r="B81">
        <v>721.99533786560005</v>
      </c>
      <c r="C81">
        <v>1.8599678669599011E-3</v>
      </c>
      <c r="D81">
        <v>-20</v>
      </c>
      <c r="E81">
        <v>617.5</v>
      </c>
      <c r="F81">
        <v>-657.5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1.8599678669599011E-3</v>
      </c>
      <c r="P81">
        <v>1.8599678669599011E-3</v>
      </c>
      <c r="Q81">
        <v>1.8599678669599011E-3</v>
      </c>
      <c r="R81">
        <v>1.8599678669599011E-3</v>
      </c>
      <c r="S81">
        <v>1.8599678669599011E-3</v>
      </c>
      <c r="T81">
        <v>1.8599678669599011E-3</v>
      </c>
      <c r="U81">
        <v>1.8599678669599011E-3</v>
      </c>
      <c r="V81">
        <v>1.8599678669599011E-3</v>
      </c>
      <c r="W81">
        <v>1.8599678669599011E-3</v>
      </c>
      <c r="X81">
        <v>1.8599678669599011E-3</v>
      </c>
      <c r="Y81">
        <v>1.8599678669599011E-3</v>
      </c>
      <c r="Z81">
        <v>1.8599678669599011E-3</v>
      </c>
      <c r="AA81">
        <v>1.8599678669599011E-3</v>
      </c>
      <c r="AB81">
        <v>1.8599678669599011E-3</v>
      </c>
      <c r="AC81">
        <v>1.8599678669599011E-3</v>
      </c>
      <c r="AD81">
        <v>1.8599678669599011E-3</v>
      </c>
      <c r="AE81">
        <v>1.8599678669599011E-3</v>
      </c>
      <c r="AF81">
        <v>1.8599678669599011E-3</v>
      </c>
      <c r="AG81">
        <v>1.8599678669599011E-3</v>
      </c>
      <c r="AH81">
        <v>1.8599678669599011E-3</v>
      </c>
      <c r="AI81">
        <v>1.8599678669599011E-3</v>
      </c>
      <c r="AJ81">
        <v>1.8599678669599011E-3</v>
      </c>
      <c r="AK81">
        <v>1.8599678669599011E-3</v>
      </c>
      <c r="AL81">
        <v>1.8599678669599011E-3</v>
      </c>
      <c r="AM81">
        <v>1.8599678669599011E-3</v>
      </c>
      <c r="AN81">
        <v>1.8599678669599011E-3</v>
      </c>
      <c r="AO81">
        <v>1.8599678669599011E-3</v>
      </c>
      <c r="AP81">
        <v>1.8599678669599011E-3</v>
      </c>
      <c r="AQ81">
        <v>1.8599678669599011E-3</v>
      </c>
      <c r="AR81">
        <v>1.8599678669599011E-3</v>
      </c>
      <c r="AS81">
        <v>1.8599678669599011E-3</v>
      </c>
      <c r="AT81">
        <v>1.8599678669599011E-3</v>
      </c>
      <c r="AU81">
        <v>1.8599678669599011E-3</v>
      </c>
      <c r="AV81">
        <v>1.8599678669599011E-3</v>
      </c>
      <c r="AW81">
        <v>1.8599678669599011E-3</v>
      </c>
      <c r="AX81">
        <v>1.8599678669599011E-3</v>
      </c>
      <c r="AY81">
        <v>1.8599678669599011E-3</v>
      </c>
      <c r="AZ81">
        <v>1.8599678669599011E-3</v>
      </c>
      <c r="BA81">
        <v>1.8599678669599011E-3</v>
      </c>
      <c r="BB81">
        <v>1.8599678669599011E-3</v>
      </c>
      <c r="BC81">
        <v>1.8599678669599011E-3</v>
      </c>
      <c r="BD81">
        <v>1.8599678669599011E-3</v>
      </c>
      <c r="BE81">
        <v>1.8599678669599011E-3</v>
      </c>
      <c r="BF81">
        <v>1.8599678669599011E-3</v>
      </c>
      <c r="BG81">
        <v>1.8599678669599011E-3</v>
      </c>
      <c r="BH81">
        <v>1.8599678669599011E-3</v>
      </c>
      <c r="BI81">
        <v>1.8599678669599011E-3</v>
      </c>
      <c r="BJ81">
        <v>1.8599678669599011E-3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1275</v>
      </c>
      <c r="B82">
        <v>707.92983225446289</v>
      </c>
      <c r="C82">
        <v>1.8237330229142334E-3</v>
      </c>
      <c r="D82">
        <v>-30</v>
      </c>
      <c r="E82">
        <v>607.5</v>
      </c>
      <c r="F82">
        <v>-667.5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1.8237330229142334E-3</v>
      </c>
      <c r="P82">
        <v>1.8237330229142334E-3</v>
      </c>
      <c r="Q82">
        <v>1.8237330229142334E-3</v>
      </c>
      <c r="R82">
        <v>1.8237330229142334E-3</v>
      </c>
      <c r="S82">
        <v>1.8237330229142334E-3</v>
      </c>
      <c r="T82">
        <v>1.8237330229142334E-3</v>
      </c>
      <c r="U82">
        <v>1.8237330229142334E-3</v>
      </c>
      <c r="V82">
        <v>1.8237330229142334E-3</v>
      </c>
      <c r="W82">
        <v>1.8237330229142334E-3</v>
      </c>
      <c r="X82">
        <v>1.8237330229142334E-3</v>
      </c>
      <c r="Y82">
        <v>1.8237330229142334E-3</v>
      </c>
      <c r="Z82">
        <v>1.8237330229142334E-3</v>
      </c>
      <c r="AA82">
        <v>1.8237330229142334E-3</v>
      </c>
      <c r="AB82">
        <v>1.8237330229142334E-3</v>
      </c>
      <c r="AC82">
        <v>1.8237330229142334E-3</v>
      </c>
      <c r="AD82">
        <v>1.8237330229142334E-3</v>
      </c>
      <c r="AE82">
        <v>1.8237330229142334E-3</v>
      </c>
      <c r="AF82">
        <v>1.8237330229142334E-3</v>
      </c>
      <c r="AG82">
        <v>1.8237330229142334E-3</v>
      </c>
      <c r="AH82">
        <v>1.8237330229142334E-3</v>
      </c>
      <c r="AI82">
        <v>1.8237330229142334E-3</v>
      </c>
      <c r="AJ82">
        <v>1.8237330229142334E-3</v>
      </c>
      <c r="AK82">
        <v>1.8237330229142334E-3</v>
      </c>
      <c r="AL82">
        <v>1.8237330229142334E-3</v>
      </c>
      <c r="AM82">
        <v>1.8237330229142334E-3</v>
      </c>
      <c r="AN82">
        <v>1.8237330229142334E-3</v>
      </c>
      <c r="AO82">
        <v>1.8237330229142334E-3</v>
      </c>
      <c r="AP82">
        <v>1.8237330229142334E-3</v>
      </c>
      <c r="AQ82">
        <v>1.8237330229142334E-3</v>
      </c>
      <c r="AR82">
        <v>1.8237330229142334E-3</v>
      </c>
      <c r="AS82">
        <v>1.8237330229142334E-3</v>
      </c>
      <c r="AT82">
        <v>1.8237330229142334E-3</v>
      </c>
      <c r="AU82">
        <v>1.8237330229142334E-3</v>
      </c>
      <c r="AV82">
        <v>1.8237330229142334E-3</v>
      </c>
      <c r="AW82">
        <v>1.8237330229142334E-3</v>
      </c>
      <c r="AX82">
        <v>1.8237330229142334E-3</v>
      </c>
      <c r="AY82">
        <v>1.8237330229142334E-3</v>
      </c>
      <c r="AZ82">
        <v>1.8237330229142334E-3</v>
      </c>
      <c r="BA82">
        <v>1.8237330229142334E-3</v>
      </c>
      <c r="BB82">
        <v>1.8237330229142334E-3</v>
      </c>
      <c r="BC82">
        <v>1.8237330229142334E-3</v>
      </c>
      <c r="BD82">
        <v>1.8237330229142334E-3</v>
      </c>
      <c r="BE82">
        <v>1.8237330229142334E-3</v>
      </c>
      <c r="BF82">
        <v>1.8237330229142334E-3</v>
      </c>
      <c r="BG82">
        <v>1.8237330229142334E-3</v>
      </c>
      <c r="BH82">
        <v>1.8237330229142334E-3</v>
      </c>
      <c r="BI82">
        <v>1.8237330229142334E-3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1275</v>
      </c>
      <c r="B83">
        <v>743.64330700886285</v>
      </c>
      <c r="C83">
        <v>1.915736269994802E-3</v>
      </c>
      <c r="D83">
        <v>-40</v>
      </c>
      <c r="E83">
        <v>597.5</v>
      </c>
      <c r="F83">
        <v>-677.5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1.915736269994802E-3</v>
      </c>
      <c r="O83">
        <v>1.915736269994802E-3</v>
      </c>
      <c r="P83">
        <v>1.915736269994802E-3</v>
      </c>
      <c r="Q83">
        <v>1.915736269994802E-3</v>
      </c>
      <c r="R83">
        <v>1.915736269994802E-3</v>
      </c>
      <c r="S83">
        <v>1.915736269994802E-3</v>
      </c>
      <c r="T83">
        <v>1.915736269994802E-3</v>
      </c>
      <c r="U83">
        <v>1.915736269994802E-3</v>
      </c>
      <c r="V83">
        <v>1.915736269994802E-3</v>
      </c>
      <c r="W83">
        <v>1.915736269994802E-3</v>
      </c>
      <c r="X83">
        <v>1.915736269994802E-3</v>
      </c>
      <c r="Y83">
        <v>1.915736269994802E-3</v>
      </c>
      <c r="Z83">
        <v>1.915736269994802E-3</v>
      </c>
      <c r="AA83">
        <v>1.915736269994802E-3</v>
      </c>
      <c r="AB83">
        <v>1.915736269994802E-3</v>
      </c>
      <c r="AC83">
        <v>1.915736269994802E-3</v>
      </c>
      <c r="AD83">
        <v>1.915736269994802E-3</v>
      </c>
      <c r="AE83">
        <v>1.915736269994802E-3</v>
      </c>
      <c r="AF83">
        <v>1.915736269994802E-3</v>
      </c>
      <c r="AG83">
        <v>1.915736269994802E-3</v>
      </c>
      <c r="AH83">
        <v>1.915736269994802E-3</v>
      </c>
      <c r="AI83">
        <v>1.915736269994802E-3</v>
      </c>
      <c r="AJ83">
        <v>1.915736269994802E-3</v>
      </c>
      <c r="AK83">
        <v>1.915736269994802E-3</v>
      </c>
      <c r="AL83">
        <v>1.915736269994802E-3</v>
      </c>
      <c r="AM83">
        <v>1.915736269994802E-3</v>
      </c>
      <c r="AN83">
        <v>1.915736269994802E-3</v>
      </c>
      <c r="AO83">
        <v>1.915736269994802E-3</v>
      </c>
      <c r="AP83">
        <v>1.915736269994802E-3</v>
      </c>
      <c r="AQ83">
        <v>1.915736269994802E-3</v>
      </c>
      <c r="AR83">
        <v>1.915736269994802E-3</v>
      </c>
      <c r="AS83">
        <v>1.915736269994802E-3</v>
      </c>
      <c r="AT83">
        <v>1.915736269994802E-3</v>
      </c>
      <c r="AU83">
        <v>1.915736269994802E-3</v>
      </c>
      <c r="AV83">
        <v>1.915736269994802E-3</v>
      </c>
      <c r="AW83">
        <v>1.915736269994802E-3</v>
      </c>
      <c r="AX83">
        <v>1.915736269994802E-3</v>
      </c>
      <c r="AY83">
        <v>1.915736269994802E-3</v>
      </c>
      <c r="AZ83">
        <v>1.915736269994802E-3</v>
      </c>
      <c r="BA83">
        <v>1.915736269994802E-3</v>
      </c>
      <c r="BB83">
        <v>1.915736269994802E-3</v>
      </c>
      <c r="BC83">
        <v>1.915736269994802E-3</v>
      </c>
      <c r="BD83">
        <v>1.915736269994802E-3</v>
      </c>
      <c r="BE83">
        <v>1.915736269994802E-3</v>
      </c>
      <c r="BF83">
        <v>1.915736269994802E-3</v>
      </c>
      <c r="BG83">
        <v>1.915736269994802E-3</v>
      </c>
      <c r="BH83">
        <v>1.915736269994802E-3</v>
      </c>
      <c r="BI83">
        <v>1.915736269994802E-3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1275</v>
      </c>
      <c r="B84">
        <v>716.82616198078426</v>
      </c>
      <c r="C84">
        <v>1.8466512975304581E-3</v>
      </c>
      <c r="D84">
        <v>-30</v>
      </c>
      <c r="E84">
        <v>607.5</v>
      </c>
      <c r="F84">
        <v>-667.5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1.8466512975304581E-3</v>
      </c>
      <c r="P84">
        <v>1.8466512975304581E-3</v>
      </c>
      <c r="Q84">
        <v>1.8466512975304581E-3</v>
      </c>
      <c r="R84">
        <v>1.8466512975304581E-3</v>
      </c>
      <c r="S84">
        <v>1.8466512975304581E-3</v>
      </c>
      <c r="T84">
        <v>1.8466512975304581E-3</v>
      </c>
      <c r="U84">
        <v>1.8466512975304581E-3</v>
      </c>
      <c r="V84">
        <v>1.8466512975304581E-3</v>
      </c>
      <c r="W84">
        <v>1.8466512975304581E-3</v>
      </c>
      <c r="X84">
        <v>1.8466512975304581E-3</v>
      </c>
      <c r="Y84">
        <v>1.8466512975304581E-3</v>
      </c>
      <c r="Z84">
        <v>1.8466512975304581E-3</v>
      </c>
      <c r="AA84">
        <v>1.8466512975304581E-3</v>
      </c>
      <c r="AB84">
        <v>1.8466512975304581E-3</v>
      </c>
      <c r="AC84">
        <v>1.8466512975304581E-3</v>
      </c>
      <c r="AD84">
        <v>1.8466512975304581E-3</v>
      </c>
      <c r="AE84">
        <v>1.8466512975304581E-3</v>
      </c>
      <c r="AF84">
        <v>1.8466512975304581E-3</v>
      </c>
      <c r="AG84">
        <v>1.8466512975304581E-3</v>
      </c>
      <c r="AH84">
        <v>1.8466512975304581E-3</v>
      </c>
      <c r="AI84">
        <v>1.8466512975304581E-3</v>
      </c>
      <c r="AJ84">
        <v>1.8466512975304581E-3</v>
      </c>
      <c r="AK84">
        <v>1.8466512975304581E-3</v>
      </c>
      <c r="AL84">
        <v>1.8466512975304581E-3</v>
      </c>
      <c r="AM84">
        <v>1.8466512975304581E-3</v>
      </c>
      <c r="AN84">
        <v>1.8466512975304581E-3</v>
      </c>
      <c r="AO84">
        <v>1.8466512975304581E-3</v>
      </c>
      <c r="AP84">
        <v>1.8466512975304581E-3</v>
      </c>
      <c r="AQ84">
        <v>1.8466512975304581E-3</v>
      </c>
      <c r="AR84">
        <v>1.8466512975304581E-3</v>
      </c>
      <c r="AS84">
        <v>1.8466512975304581E-3</v>
      </c>
      <c r="AT84">
        <v>1.8466512975304581E-3</v>
      </c>
      <c r="AU84">
        <v>1.8466512975304581E-3</v>
      </c>
      <c r="AV84">
        <v>1.8466512975304581E-3</v>
      </c>
      <c r="AW84">
        <v>1.8466512975304581E-3</v>
      </c>
      <c r="AX84">
        <v>1.8466512975304581E-3</v>
      </c>
      <c r="AY84">
        <v>1.8466512975304581E-3</v>
      </c>
      <c r="AZ84">
        <v>1.8466512975304581E-3</v>
      </c>
      <c r="BA84">
        <v>1.8466512975304581E-3</v>
      </c>
      <c r="BB84">
        <v>1.8466512975304581E-3</v>
      </c>
      <c r="BC84">
        <v>1.8466512975304581E-3</v>
      </c>
      <c r="BD84">
        <v>1.8466512975304581E-3</v>
      </c>
      <c r="BE84">
        <v>1.8466512975304581E-3</v>
      </c>
      <c r="BF84">
        <v>1.8466512975304581E-3</v>
      </c>
      <c r="BG84">
        <v>1.8466512975304581E-3</v>
      </c>
      <c r="BH84">
        <v>1.8466512975304581E-3</v>
      </c>
      <c r="BI84">
        <v>1.8466512975304581E-3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1275</v>
      </c>
      <c r="B85">
        <v>777.78510959901178</v>
      </c>
      <c r="C85">
        <v>2.00369065474955E-3</v>
      </c>
      <c r="D85">
        <v>-20</v>
      </c>
      <c r="E85">
        <v>617.5</v>
      </c>
      <c r="F85">
        <v>-657.5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2.00369065474955E-3</v>
      </c>
      <c r="P85">
        <v>2.00369065474955E-3</v>
      </c>
      <c r="Q85">
        <v>2.00369065474955E-3</v>
      </c>
      <c r="R85">
        <v>2.00369065474955E-3</v>
      </c>
      <c r="S85">
        <v>2.00369065474955E-3</v>
      </c>
      <c r="T85">
        <v>2.00369065474955E-3</v>
      </c>
      <c r="U85">
        <v>2.00369065474955E-3</v>
      </c>
      <c r="V85">
        <v>2.00369065474955E-3</v>
      </c>
      <c r="W85">
        <v>2.00369065474955E-3</v>
      </c>
      <c r="X85">
        <v>2.00369065474955E-3</v>
      </c>
      <c r="Y85">
        <v>2.00369065474955E-3</v>
      </c>
      <c r="Z85">
        <v>2.00369065474955E-3</v>
      </c>
      <c r="AA85">
        <v>2.00369065474955E-3</v>
      </c>
      <c r="AB85">
        <v>2.00369065474955E-3</v>
      </c>
      <c r="AC85">
        <v>2.00369065474955E-3</v>
      </c>
      <c r="AD85">
        <v>2.00369065474955E-3</v>
      </c>
      <c r="AE85">
        <v>2.00369065474955E-3</v>
      </c>
      <c r="AF85">
        <v>2.00369065474955E-3</v>
      </c>
      <c r="AG85">
        <v>2.00369065474955E-3</v>
      </c>
      <c r="AH85">
        <v>2.00369065474955E-3</v>
      </c>
      <c r="AI85">
        <v>2.00369065474955E-3</v>
      </c>
      <c r="AJ85">
        <v>2.00369065474955E-3</v>
      </c>
      <c r="AK85">
        <v>2.00369065474955E-3</v>
      </c>
      <c r="AL85">
        <v>2.00369065474955E-3</v>
      </c>
      <c r="AM85">
        <v>2.00369065474955E-3</v>
      </c>
      <c r="AN85">
        <v>2.00369065474955E-3</v>
      </c>
      <c r="AO85">
        <v>2.00369065474955E-3</v>
      </c>
      <c r="AP85">
        <v>2.00369065474955E-3</v>
      </c>
      <c r="AQ85">
        <v>2.00369065474955E-3</v>
      </c>
      <c r="AR85">
        <v>2.00369065474955E-3</v>
      </c>
      <c r="AS85">
        <v>2.00369065474955E-3</v>
      </c>
      <c r="AT85">
        <v>2.00369065474955E-3</v>
      </c>
      <c r="AU85">
        <v>2.00369065474955E-3</v>
      </c>
      <c r="AV85">
        <v>2.00369065474955E-3</v>
      </c>
      <c r="AW85">
        <v>2.00369065474955E-3</v>
      </c>
      <c r="AX85">
        <v>2.00369065474955E-3</v>
      </c>
      <c r="AY85">
        <v>2.00369065474955E-3</v>
      </c>
      <c r="AZ85">
        <v>2.00369065474955E-3</v>
      </c>
      <c r="BA85">
        <v>2.00369065474955E-3</v>
      </c>
      <c r="BB85">
        <v>2.00369065474955E-3</v>
      </c>
      <c r="BC85">
        <v>2.00369065474955E-3</v>
      </c>
      <c r="BD85">
        <v>2.00369065474955E-3</v>
      </c>
      <c r="BE85">
        <v>2.00369065474955E-3</v>
      </c>
      <c r="BF85">
        <v>2.00369065474955E-3</v>
      </c>
      <c r="BG85">
        <v>2.00369065474955E-3</v>
      </c>
      <c r="BH85">
        <v>2.00369065474955E-3</v>
      </c>
      <c r="BI85">
        <v>2.00369065474955E-3</v>
      </c>
      <c r="BJ85">
        <v>2.00369065474955E-3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1275</v>
      </c>
      <c r="B86">
        <v>706.77060302146663</v>
      </c>
      <c r="C86">
        <v>1.8207466752043053E-3</v>
      </c>
      <c r="D86">
        <v>-10</v>
      </c>
      <c r="E86">
        <v>627.5</v>
      </c>
      <c r="F86">
        <v>-647.5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1.8207466752043053E-3</v>
      </c>
      <c r="P86">
        <v>1.8207466752043053E-3</v>
      </c>
      <c r="Q86">
        <v>1.8207466752043053E-3</v>
      </c>
      <c r="R86">
        <v>1.8207466752043053E-3</v>
      </c>
      <c r="S86">
        <v>1.8207466752043053E-3</v>
      </c>
      <c r="T86">
        <v>1.8207466752043053E-3</v>
      </c>
      <c r="U86">
        <v>1.8207466752043053E-3</v>
      </c>
      <c r="V86">
        <v>1.8207466752043053E-3</v>
      </c>
      <c r="W86">
        <v>1.8207466752043053E-3</v>
      </c>
      <c r="X86">
        <v>1.8207466752043053E-3</v>
      </c>
      <c r="Y86">
        <v>1.8207466752043053E-3</v>
      </c>
      <c r="Z86">
        <v>1.8207466752043053E-3</v>
      </c>
      <c r="AA86">
        <v>1.8207466752043053E-3</v>
      </c>
      <c r="AB86">
        <v>1.8207466752043053E-3</v>
      </c>
      <c r="AC86">
        <v>1.8207466752043053E-3</v>
      </c>
      <c r="AD86">
        <v>1.8207466752043053E-3</v>
      </c>
      <c r="AE86">
        <v>1.8207466752043053E-3</v>
      </c>
      <c r="AF86">
        <v>1.8207466752043053E-3</v>
      </c>
      <c r="AG86">
        <v>1.8207466752043053E-3</v>
      </c>
      <c r="AH86">
        <v>1.8207466752043053E-3</v>
      </c>
      <c r="AI86">
        <v>1.8207466752043053E-3</v>
      </c>
      <c r="AJ86">
        <v>1.8207466752043053E-3</v>
      </c>
      <c r="AK86">
        <v>1.8207466752043053E-3</v>
      </c>
      <c r="AL86">
        <v>1.8207466752043053E-3</v>
      </c>
      <c r="AM86">
        <v>1.8207466752043053E-3</v>
      </c>
      <c r="AN86">
        <v>1.8207466752043053E-3</v>
      </c>
      <c r="AO86">
        <v>1.8207466752043053E-3</v>
      </c>
      <c r="AP86">
        <v>1.8207466752043053E-3</v>
      </c>
      <c r="AQ86">
        <v>1.8207466752043053E-3</v>
      </c>
      <c r="AR86">
        <v>1.8207466752043053E-3</v>
      </c>
      <c r="AS86">
        <v>1.8207466752043053E-3</v>
      </c>
      <c r="AT86">
        <v>1.8207466752043053E-3</v>
      </c>
      <c r="AU86">
        <v>1.8207466752043053E-3</v>
      </c>
      <c r="AV86">
        <v>1.8207466752043053E-3</v>
      </c>
      <c r="AW86">
        <v>1.8207466752043053E-3</v>
      </c>
      <c r="AX86">
        <v>1.8207466752043053E-3</v>
      </c>
      <c r="AY86">
        <v>1.8207466752043053E-3</v>
      </c>
      <c r="AZ86">
        <v>1.8207466752043053E-3</v>
      </c>
      <c r="BA86">
        <v>1.8207466752043053E-3</v>
      </c>
      <c r="BB86">
        <v>1.8207466752043053E-3</v>
      </c>
      <c r="BC86">
        <v>1.8207466752043053E-3</v>
      </c>
      <c r="BD86">
        <v>1.8207466752043053E-3</v>
      </c>
      <c r="BE86">
        <v>1.8207466752043053E-3</v>
      </c>
      <c r="BF86">
        <v>1.8207466752043053E-3</v>
      </c>
      <c r="BG86">
        <v>1.8207466752043053E-3</v>
      </c>
      <c r="BH86">
        <v>1.8207466752043053E-3</v>
      </c>
      <c r="BI86">
        <v>1.8207466752043053E-3</v>
      </c>
      <c r="BJ86">
        <v>1.8207466752043053E-3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1275</v>
      </c>
      <c r="B87">
        <v>788.85187765974115</v>
      </c>
      <c r="C87">
        <v>2.032200302810306E-3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2.032200302810306E-3</v>
      </c>
      <c r="Q87">
        <v>2.032200302810306E-3</v>
      </c>
      <c r="R87">
        <v>2.032200302810306E-3</v>
      </c>
      <c r="S87">
        <v>2.032200302810306E-3</v>
      </c>
      <c r="T87">
        <v>2.032200302810306E-3</v>
      </c>
      <c r="U87">
        <v>2.032200302810306E-3</v>
      </c>
      <c r="V87">
        <v>2.032200302810306E-3</v>
      </c>
      <c r="W87">
        <v>2.032200302810306E-3</v>
      </c>
      <c r="X87">
        <v>2.032200302810306E-3</v>
      </c>
      <c r="Y87">
        <v>2.032200302810306E-3</v>
      </c>
      <c r="Z87">
        <v>2.032200302810306E-3</v>
      </c>
      <c r="AA87">
        <v>2.032200302810306E-3</v>
      </c>
      <c r="AB87">
        <v>2.032200302810306E-3</v>
      </c>
      <c r="AC87">
        <v>2.032200302810306E-3</v>
      </c>
      <c r="AD87">
        <v>2.032200302810306E-3</v>
      </c>
      <c r="AE87">
        <v>2.032200302810306E-3</v>
      </c>
      <c r="AF87">
        <v>2.032200302810306E-3</v>
      </c>
      <c r="AG87">
        <v>2.032200302810306E-3</v>
      </c>
      <c r="AH87">
        <v>2.032200302810306E-3</v>
      </c>
      <c r="AI87">
        <v>2.032200302810306E-3</v>
      </c>
      <c r="AJ87">
        <v>2.032200302810306E-3</v>
      </c>
      <c r="AK87">
        <v>2.032200302810306E-3</v>
      </c>
      <c r="AL87">
        <v>2.032200302810306E-3</v>
      </c>
      <c r="AM87">
        <v>2.032200302810306E-3</v>
      </c>
      <c r="AN87">
        <v>2.032200302810306E-3</v>
      </c>
      <c r="AO87">
        <v>2.032200302810306E-3</v>
      </c>
      <c r="AP87">
        <v>2.032200302810306E-3</v>
      </c>
      <c r="AQ87">
        <v>2.032200302810306E-3</v>
      </c>
      <c r="AR87">
        <v>2.032200302810306E-3</v>
      </c>
      <c r="AS87">
        <v>2.032200302810306E-3</v>
      </c>
      <c r="AT87">
        <v>2.032200302810306E-3</v>
      </c>
      <c r="AU87">
        <v>2.032200302810306E-3</v>
      </c>
      <c r="AV87">
        <v>2.032200302810306E-3</v>
      </c>
      <c r="AW87">
        <v>2.032200302810306E-3</v>
      </c>
      <c r="AX87">
        <v>2.032200302810306E-3</v>
      </c>
      <c r="AY87">
        <v>2.032200302810306E-3</v>
      </c>
      <c r="AZ87">
        <v>2.032200302810306E-3</v>
      </c>
      <c r="BA87">
        <v>2.032200302810306E-3</v>
      </c>
      <c r="BB87">
        <v>2.032200302810306E-3</v>
      </c>
      <c r="BC87">
        <v>2.032200302810306E-3</v>
      </c>
      <c r="BD87">
        <v>2.032200302810306E-3</v>
      </c>
      <c r="BE87">
        <v>2.032200302810306E-3</v>
      </c>
      <c r="BF87">
        <v>2.032200302810306E-3</v>
      </c>
      <c r="BG87">
        <v>2.032200302810306E-3</v>
      </c>
      <c r="BH87">
        <v>2.032200302810306E-3</v>
      </c>
      <c r="BI87">
        <v>2.032200302810306E-3</v>
      </c>
      <c r="BJ87">
        <v>2.032200302810306E-3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1275</v>
      </c>
      <c r="B88">
        <v>763.94751435588239</v>
      </c>
      <c r="C88">
        <v>1.9680429418649985E-3</v>
      </c>
      <c r="D88">
        <v>10</v>
      </c>
      <c r="E88">
        <v>647.5</v>
      </c>
      <c r="F88">
        <v>-627.5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1.9680429418649985E-3</v>
      </c>
      <c r="Q88">
        <v>1.9680429418649985E-3</v>
      </c>
      <c r="R88">
        <v>1.9680429418649985E-3</v>
      </c>
      <c r="S88">
        <v>1.9680429418649985E-3</v>
      </c>
      <c r="T88">
        <v>1.9680429418649985E-3</v>
      </c>
      <c r="U88">
        <v>1.9680429418649985E-3</v>
      </c>
      <c r="V88">
        <v>1.9680429418649985E-3</v>
      </c>
      <c r="W88">
        <v>1.9680429418649985E-3</v>
      </c>
      <c r="X88">
        <v>1.9680429418649985E-3</v>
      </c>
      <c r="Y88">
        <v>1.9680429418649985E-3</v>
      </c>
      <c r="Z88">
        <v>1.9680429418649985E-3</v>
      </c>
      <c r="AA88">
        <v>1.9680429418649985E-3</v>
      </c>
      <c r="AB88">
        <v>1.9680429418649985E-3</v>
      </c>
      <c r="AC88">
        <v>1.9680429418649985E-3</v>
      </c>
      <c r="AD88">
        <v>1.9680429418649985E-3</v>
      </c>
      <c r="AE88">
        <v>1.9680429418649985E-3</v>
      </c>
      <c r="AF88">
        <v>1.9680429418649985E-3</v>
      </c>
      <c r="AG88">
        <v>1.9680429418649985E-3</v>
      </c>
      <c r="AH88">
        <v>1.9680429418649985E-3</v>
      </c>
      <c r="AI88">
        <v>1.9680429418649985E-3</v>
      </c>
      <c r="AJ88">
        <v>1.9680429418649985E-3</v>
      </c>
      <c r="AK88">
        <v>1.9680429418649985E-3</v>
      </c>
      <c r="AL88">
        <v>1.9680429418649985E-3</v>
      </c>
      <c r="AM88">
        <v>1.9680429418649985E-3</v>
      </c>
      <c r="AN88">
        <v>1.9680429418649985E-3</v>
      </c>
      <c r="AO88">
        <v>1.9680429418649985E-3</v>
      </c>
      <c r="AP88">
        <v>1.9680429418649985E-3</v>
      </c>
      <c r="AQ88">
        <v>1.9680429418649985E-3</v>
      </c>
      <c r="AR88">
        <v>1.9680429418649985E-3</v>
      </c>
      <c r="AS88">
        <v>1.9680429418649985E-3</v>
      </c>
      <c r="AT88">
        <v>1.9680429418649985E-3</v>
      </c>
      <c r="AU88">
        <v>1.9680429418649985E-3</v>
      </c>
      <c r="AV88">
        <v>1.9680429418649985E-3</v>
      </c>
      <c r="AW88">
        <v>1.9680429418649985E-3</v>
      </c>
      <c r="AX88">
        <v>1.9680429418649985E-3</v>
      </c>
      <c r="AY88">
        <v>1.9680429418649985E-3</v>
      </c>
      <c r="AZ88">
        <v>1.9680429418649985E-3</v>
      </c>
      <c r="BA88">
        <v>1.9680429418649985E-3</v>
      </c>
      <c r="BB88">
        <v>1.9680429418649985E-3</v>
      </c>
      <c r="BC88">
        <v>1.9680429418649985E-3</v>
      </c>
      <c r="BD88">
        <v>1.9680429418649985E-3</v>
      </c>
      <c r="BE88">
        <v>1.9680429418649985E-3</v>
      </c>
      <c r="BF88">
        <v>1.9680429418649985E-3</v>
      </c>
      <c r="BG88">
        <v>1.9680429418649985E-3</v>
      </c>
      <c r="BH88">
        <v>1.9680429418649985E-3</v>
      </c>
      <c r="BI88">
        <v>1.9680429418649985E-3</v>
      </c>
      <c r="BJ88">
        <v>1.9680429418649985E-3</v>
      </c>
      <c r="BK88">
        <v>1.9680429418649985E-3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1275</v>
      </c>
      <c r="B89">
        <v>680.06521520631372</v>
      </c>
      <c r="C89">
        <v>1.7519496060186132E-3</v>
      </c>
      <c r="D89">
        <v>20</v>
      </c>
      <c r="E89">
        <v>657.5</v>
      </c>
      <c r="F89">
        <v>-617.5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1.7519496060186132E-3</v>
      </c>
      <c r="Q89">
        <v>1.7519496060186132E-3</v>
      </c>
      <c r="R89">
        <v>1.7519496060186132E-3</v>
      </c>
      <c r="S89">
        <v>1.7519496060186132E-3</v>
      </c>
      <c r="T89">
        <v>1.7519496060186132E-3</v>
      </c>
      <c r="U89">
        <v>1.7519496060186132E-3</v>
      </c>
      <c r="V89">
        <v>1.7519496060186132E-3</v>
      </c>
      <c r="W89">
        <v>1.7519496060186132E-3</v>
      </c>
      <c r="X89">
        <v>1.7519496060186132E-3</v>
      </c>
      <c r="Y89">
        <v>1.7519496060186132E-3</v>
      </c>
      <c r="Z89">
        <v>1.7519496060186132E-3</v>
      </c>
      <c r="AA89">
        <v>1.7519496060186132E-3</v>
      </c>
      <c r="AB89">
        <v>1.7519496060186132E-3</v>
      </c>
      <c r="AC89">
        <v>1.7519496060186132E-3</v>
      </c>
      <c r="AD89">
        <v>1.7519496060186132E-3</v>
      </c>
      <c r="AE89">
        <v>1.7519496060186132E-3</v>
      </c>
      <c r="AF89">
        <v>1.7519496060186132E-3</v>
      </c>
      <c r="AG89">
        <v>1.7519496060186132E-3</v>
      </c>
      <c r="AH89">
        <v>1.7519496060186132E-3</v>
      </c>
      <c r="AI89">
        <v>1.7519496060186132E-3</v>
      </c>
      <c r="AJ89">
        <v>1.7519496060186132E-3</v>
      </c>
      <c r="AK89">
        <v>1.7519496060186132E-3</v>
      </c>
      <c r="AL89">
        <v>1.7519496060186132E-3</v>
      </c>
      <c r="AM89">
        <v>1.7519496060186132E-3</v>
      </c>
      <c r="AN89">
        <v>1.7519496060186132E-3</v>
      </c>
      <c r="AO89">
        <v>1.7519496060186132E-3</v>
      </c>
      <c r="AP89">
        <v>1.7519496060186132E-3</v>
      </c>
      <c r="AQ89">
        <v>1.7519496060186132E-3</v>
      </c>
      <c r="AR89">
        <v>1.7519496060186132E-3</v>
      </c>
      <c r="AS89">
        <v>1.7519496060186132E-3</v>
      </c>
      <c r="AT89">
        <v>1.7519496060186132E-3</v>
      </c>
      <c r="AU89">
        <v>1.7519496060186132E-3</v>
      </c>
      <c r="AV89">
        <v>1.7519496060186132E-3</v>
      </c>
      <c r="AW89">
        <v>1.7519496060186132E-3</v>
      </c>
      <c r="AX89">
        <v>1.7519496060186132E-3</v>
      </c>
      <c r="AY89">
        <v>1.7519496060186132E-3</v>
      </c>
      <c r="AZ89">
        <v>1.7519496060186132E-3</v>
      </c>
      <c r="BA89">
        <v>1.7519496060186132E-3</v>
      </c>
      <c r="BB89">
        <v>1.7519496060186132E-3</v>
      </c>
      <c r="BC89">
        <v>1.7519496060186132E-3</v>
      </c>
      <c r="BD89">
        <v>1.7519496060186132E-3</v>
      </c>
      <c r="BE89">
        <v>1.7519496060186132E-3</v>
      </c>
      <c r="BF89">
        <v>1.7519496060186132E-3</v>
      </c>
      <c r="BG89">
        <v>1.7519496060186132E-3</v>
      </c>
      <c r="BH89">
        <v>1.7519496060186132E-3</v>
      </c>
      <c r="BI89">
        <v>1.7519496060186132E-3</v>
      </c>
      <c r="BJ89">
        <v>1.7519496060186132E-3</v>
      </c>
      <c r="BK89">
        <v>1.7519496060186132E-3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1275</v>
      </c>
      <c r="B90">
        <v>806.81254608903532</v>
      </c>
      <c r="C90">
        <v>2.078469668269598E-3</v>
      </c>
      <c r="D90">
        <v>30</v>
      </c>
      <c r="E90">
        <v>667.5</v>
      </c>
      <c r="F90">
        <v>-607.5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2.078469668269598E-3</v>
      </c>
      <c r="R90">
        <v>2.078469668269598E-3</v>
      </c>
      <c r="S90">
        <v>2.078469668269598E-3</v>
      </c>
      <c r="T90">
        <v>2.078469668269598E-3</v>
      </c>
      <c r="U90">
        <v>2.078469668269598E-3</v>
      </c>
      <c r="V90">
        <v>2.078469668269598E-3</v>
      </c>
      <c r="W90">
        <v>2.078469668269598E-3</v>
      </c>
      <c r="X90">
        <v>2.078469668269598E-3</v>
      </c>
      <c r="Y90">
        <v>2.078469668269598E-3</v>
      </c>
      <c r="Z90">
        <v>2.078469668269598E-3</v>
      </c>
      <c r="AA90">
        <v>2.078469668269598E-3</v>
      </c>
      <c r="AB90">
        <v>2.078469668269598E-3</v>
      </c>
      <c r="AC90">
        <v>2.078469668269598E-3</v>
      </c>
      <c r="AD90">
        <v>2.078469668269598E-3</v>
      </c>
      <c r="AE90">
        <v>2.078469668269598E-3</v>
      </c>
      <c r="AF90">
        <v>2.078469668269598E-3</v>
      </c>
      <c r="AG90">
        <v>2.078469668269598E-3</v>
      </c>
      <c r="AH90">
        <v>2.078469668269598E-3</v>
      </c>
      <c r="AI90">
        <v>2.078469668269598E-3</v>
      </c>
      <c r="AJ90">
        <v>2.078469668269598E-3</v>
      </c>
      <c r="AK90">
        <v>2.078469668269598E-3</v>
      </c>
      <c r="AL90">
        <v>2.078469668269598E-3</v>
      </c>
      <c r="AM90">
        <v>2.078469668269598E-3</v>
      </c>
      <c r="AN90">
        <v>2.078469668269598E-3</v>
      </c>
      <c r="AO90">
        <v>2.078469668269598E-3</v>
      </c>
      <c r="AP90">
        <v>2.078469668269598E-3</v>
      </c>
      <c r="AQ90">
        <v>2.078469668269598E-3</v>
      </c>
      <c r="AR90">
        <v>2.078469668269598E-3</v>
      </c>
      <c r="AS90">
        <v>2.078469668269598E-3</v>
      </c>
      <c r="AT90">
        <v>2.078469668269598E-3</v>
      </c>
      <c r="AU90">
        <v>2.078469668269598E-3</v>
      </c>
      <c r="AV90">
        <v>2.078469668269598E-3</v>
      </c>
      <c r="AW90">
        <v>2.078469668269598E-3</v>
      </c>
      <c r="AX90">
        <v>2.078469668269598E-3</v>
      </c>
      <c r="AY90">
        <v>2.078469668269598E-3</v>
      </c>
      <c r="AZ90">
        <v>2.078469668269598E-3</v>
      </c>
      <c r="BA90">
        <v>2.078469668269598E-3</v>
      </c>
      <c r="BB90">
        <v>2.078469668269598E-3</v>
      </c>
      <c r="BC90">
        <v>2.078469668269598E-3</v>
      </c>
      <c r="BD90">
        <v>2.078469668269598E-3</v>
      </c>
      <c r="BE90">
        <v>2.078469668269598E-3</v>
      </c>
      <c r="BF90">
        <v>2.078469668269598E-3</v>
      </c>
      <c r="BG90">
        <v>2.078469668269598E-3</v>
      </c>
      <c r="BH90">
        <v>2.078469668269598E-3</v>
      </c>
      <c r="BI90">
        <v>2.078469668269598E-3</v>
      </c>
      <c r="BJ90">
        <v>2.078469668269598E-3</v>
      </c>
      <c r="BK90">
        <v>2.078469668269598E-3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1275</v>
      </c>
      <c r="B91">
        <v>758.45560299582758</v>
      </c>
      <c r="C91">
        <v>1.9538949576299596E-3</v>
      </c>
      <c r="D91">
        <v>40</v>
      </c>
      <c r="E91">
        <v>677.5</v>
      </c>
      <c r="F91">
        <v>-597.5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1.9538949576299596E-3</v>
      </c>
      <c r="R91">
        <v>1.9538949576299596E-3</v>
      </c>
      <c r="S91">
        <v>1.9538949576299596E-3</v>
      </c>
      <c r="T91">
        <v>1.9538949576299596E-3</v>
      </c>
      <c r="U91">
        <v>1.9538949576299596E-3</v>
      </c>
      <c r="V91">
        <v>1.9538949576299596E-3</v>
      </c>
      <c r="W91">
        <v>1.9538949576299596E-3</v>
      </c>
      <c r="X91">
        <v>1.9538949576299596E-3</v>
      </c>
      <c r="Y91">
        <v>1.9538949576299596E-3</v>
      </c>
      <c r="Z91">
        <v>1.9538949576299596E-3</v>
      </c>
      <c r="AA91">
        <v>1.9538949576299596E-3</v>
      </c>
      <c r="AB91">
        <v>1.9538949576299596E-3</v>
      </c>
      <c r="AC91">
        <v>1.9538949576299596E-3</v>
      </c>
      <c r="AD91">
        <v>1.9538949576299596E-3</v>
      </c>
      <c r="AE91">
        <v>1.9538949576299596E-3</v>
      </c>
      <c r="AF91">
        <v>1.9538949576299596E-3</v>
      </c>
      <c r="AG91">
        <v>1.9538949576299596E-3</v>
      </c>
      <c r="AH91">
        <v>1.9538949576299596E-3</v>
      </c>
      <c r="AI91">
        <v>1.9538949576299596E-3</v>
      </c>
      <c r="AJ91">
        <v>1.9538949576299596E-3</v>
      </c>
      <c r="AK91">
        <v>1.9538949576299596E-3</v>
      </c>
      <c r="AL91">
        <v>1.9538949576299596E-3</v>
      </c>
      <c r="AM91">
        <v>1.9538949576299596E-3</v>
      </c>
      <c r="AN91">
        <v>1.9538949576299596E-3</v>
      </c>
      <c r="AO91">
        <v>1.9538949576299596E-3</v>
      </c>
      <c r="AP91">
        <v>1.9538949576299596E-3</v>
      </c>
      <c r="AQ91">
        <v>1.9538949576299596E-3</v>
      </c>
      <c r="AR91">
        <v>1.9538949576299596E-3</v>
      </c>
      <c r="AS91">
        <v>1.9538949576299596E-3</v>
      </c>
      <c r="AT91">
        <v>1.9538949576299596E-3</v>
      </c>
      <c r="AU91">
        <v>1.9538949576299596E-3</v>
      </c>
      <c r="AV91">
        <v>1.9538949576299596E-3</v>
      </c>
      <c r="AW91">
        <v>1.9538949576299596E-3</v>
      </c>
      <c r="AX91">
        <v>1.9538949576299596E-3</v>
      </c>
      <c r="AY91">
        <v>1.9538949576299596E-3</v>
      </c>
      <c r="AZ91">
        <v>1.9538949576299596E-3</v>
      </c>
      <c r="BA91">
        <v>1.9538949576299596E-3</v>
      </c>
      <c r="BB91">
        <v>1.9538949576299596E-3</v>
      </c>
      <c r="BC91">
        <v>1.9538949576299596E-3</v>
      </c>
      <c r="BD91">
        <v>1.9538949576299596E-3</v>
      </c>
      <c r="BE91">
        <v>1.9538949576299596E-3</v>
      </c>
      <c r="BF91">
        <v>1.9538949576299596E-3</v>
      </c>
      <c r="BG91">
        <v>1.9538949576299596E-3</v>
      </c>
      <c r="BH91">
        <v>1.9538949576299596E-3</v>
      </c>
      <c r="BI91">
        <v>1.9538949576299596E-3</v>
      </c>
      <c r="BJ91">
        <v>1.9538949576299596E-3</v>
      </c>
      <c r="BK91">
        <v>1.9538949576299596E-3</v>
      </c>
      <c r="BL91">
        <v>1.9538949576299596E-3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1275</v>
      </c>
      <c r="B92">
        <v>728.90499041790576</v>
      </c>
      <c r="C92">
        <v>1.8777681643373594E-3</v>
      </c>
      <c r="D92">
        <v>30</v>
      </c>
      <c r="E92">
        <v>667.5</v>
      </c>
      <c r="F92">
        <v>-607.5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1.8777681643373594E-3</v>
      </c>
      <c r="R92">
        <v>1.8777681643373594E-3</v>
      </c>
      <c r="S92">
        <v>1.8777681643373594E-3</v>
      </c>
      <c r="T92">
        <v>1.8777681643373594E-3</v>
      </c>
      <c r="U92">
        <v>1.8777681643373594E-3</v>
      </c>
      <c r="V92">
        <v>1.8777681643373594E-3</v>
      </c>
      <c r="W92">
        <v>1.8777681643373594E-3</v>
      </c>
      <c r="X92">
        <v>1.8777681643373594E-3</v>
      </c>
      <c r="Y92">
        <v>1.8777681643373594E-3</v>
      </c>
      <c r="Z92">
        <v>1.8777681643373594E-3</v>
      </c>
      <c r="AA92">
        <v>1.8777681643373594E-3</v>
      </c>
      <c r="AB92">
        <v>1.8777681643373594E-3</v>
      </c>
      <c r="AC92">
        <v>1.8777681643373594E-3</v>
      </c>
      <c r="AD92">
        <v>1.8777681643373594E-3</v>
      </c>
      <c r="AE92">
        <v>1.8777681643373594E-3</v>
      </c>
      <c r="AF92">
        <v>1.8777681643373594E-3</v>
      </c>
      <c r="AG92">
        <v>1.8777681643373594E-3</v>
      </c>
      <c r="AH92">
        <v>1.8777681643373594E-3</v>
      </c>
      <c r="AI92">
        <v>1.8777681643373594E-3</v>
      </c>
      <c r="AJ92">
        <v>1.8777681643373594E-3</v>
      </c>
      <c r="AK92">
        <v>1.8777681643373594E-3</v>
      </c>
      <c r="AL92">
        <v>1.8777681643373594E-3</v>
      </c>
      <c r="AM92">
        <v>1.8777681643373594E-3</v>
      </c>
      <c r="AN92">
        <v>1.8777681643373594E-3</v>
      </c>
      <c r="AO92">
        <v>1.8777681643373594E-3</v>
      </c>
      <c r="AP92">
        <v>1.8777681643373594E-3</v>
      </c>
      <c r="AQ92">
        <v>1.8777681643373594E-3</v>
      </c>
      <c r="AR92">
        <v>1.8777681643373594E-3</v>
      </c>
      <c r="AS92">
        <v>1.8777681643373594E-3</v>
      </c>
      <c r="AT92">
        <v>1.8777681643373594E-3</v>
      </c>
      <c r="AU92">
        <v>1.8777681643373594E-3</v>
      </c>
      <c r="AV92">
        <v>1.8777681643373594E-3</v>
      </c>
      <c r="AW92">
        <v>1.8777681643373594E-3</v>
      </c>
      <c r="AX92">
        <v>1.8777681643373594E-3</v>
      </c>
      <c r="AY92">
        <v>1.8777681643373594E-3</v>
      </c>
      <c r="AZ92">
        <v>1.8777681643373594E-3</v>
      </c>
      <c r="BA92">
        <v>1.8777681643373594E-3</v>
      </c>
      <c r="BB92">
        <v>1.8777681643373594E-3</v>
      </c>
      <c r="BC92">
        <v>1.8777681643373594E-3</v>
      </c>
      <c r="BD92">
        <v>1.8777681643373594E-3</v>
      </c>
      <c r="BE92">
        <v>1.8777681643373594E-3</v>
      </c>
      <c r="BF92">
        <v>1.8777681643373594E-3</v>
      </c>
      <c r="BG92">
        <v>1.8777681643373594E-3</v>
      </c>
      <c r="BH92">
        <v>1.8777681643373594E-3</v>
      </c>
      <c r="BI92">
        <v>1.8777681643373594E-3</v>
      </c>
      <c r="BJ92">
        <v>1.8777681643373594E-3</v>
      </c>
      <c r="BK92">
        <v>1.8777681643373594E-3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1275</v>
      </c>
      <c r="B93">
        <v>675.08751979501176</v>
      </c>
      <c r="C93">
        <v>1.739126318898913E-3</v>
      </c>
      <c r="D93">
        <v>30</v>
      </c>
      <c r="E93">
        <v>667.5</v>
      </c>
      <c r="F93">
        <v>-607.5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1.739126318898913E-3</v>
      </c>
      <c r="R93">
        <v>1.739126318898913E-3</v>
      </c>
      <c r="S93">
        <v>1.739126318898913E-3</v>
      </c>
      <c r="T93">
        <v>1.739126318898913E-3</v>
      </c>
      <c r="U93">
        <v>1.739126318898913E-3</v>
      </c>
      <c r="V93">
        <v>1.739126318898913E-3</v>
      </c>
      <c r="W93">
        <v>1.739126318898913E-3</v>
      </c>
      <c r="X93">
        <v>1.739126318898913E-3</v>
      </c>
      <c r="Y93">
        <v>1.739126318898913E-3</v>
      </c>
      <c r="Z93">
        <v>1.739126318898913E-3</v>
      </c>
      <c r="AA93">
        <v>1.739126318898913E-3</v>
      </c>
      <c r="AB93">
        <v>1.739126318898913E-3</v>
      </c>
      <c r="AC93">
        <v>1.739126318898913E-3</v>
      </c>
      <c r="AD93">
        <v>1.739126318898913E-3</v>
      </c>
      <c r="AE93">
        <v>1.739126318898913E-3</v>
      </c>
      <c r="AF93">
        <v>1.739126318898913E-3</v>
      </c>
      <c r="AG93">
        <v>1.739126318898913E-3</v>
      </c>
      <c r="AH93">
        <v>1.739126318898913E-3</v>
      </c>
      <c r="AI93">
        <v>1.739126318898913E-3</v>
      </c>
      <c r="AJ93">
        <v>1.739126318898913E-3</v>
      </c>
      <c r="AK93">
        <v>1.739126318898913E-3</v>
      </c>
      <c r="AL93">
        <v>1.739126318898913E-3</v>
      </c>
      <c r="AM93">
        <v>1.739126318898913E-3</v>
      </c>
      <c r="AN93">
        <v>1.739126318898913E-3</v>
      </c>
      <c r="AO93">
        <v>1.739126318898913E-3</v>
      </c>
      <c r="AP93">
        <v>1.739126318898913E-3</v>
      </c>
      <c r="AQ93">
        <v>1.739126318898913E-3</v>
      </c>
      <c r="AR93">
        <v>1.739126318898913E-3</v>
      </c>
      <c r="AS93">
        <v>1.739126318898913E-3</v>
      </c>
      <c r="AT93">
        <v>1.739126318898913E-3</v>
      </c>
      <c r="AU93">
        <v>1.739126318898913E-3</v>
      </c>
      <c r="AV93">
        <v>1.739126318898913E-3</v>
      </c>
      <c r="AW93">
        <v>1.739126318898913E-3</v>
      </c>
      <c r="AX93">
        <v>1.739126318898913E-3</v>
      </c>
      <c r="AY93">
        <v>1.739126318898913E-3</v>
      </c>
      <c r="AZ93">
        <v>1.739126318898913E-3</v>
      </c>
      <c r="BA93">
        <v>1.739126318898913E-3</v>
      </c>
      <c r="BB93">
        <v>1.739126318898913E-3</v>
      </c>
      <c r="BC93">
        <v>1.739126318898913E-3</v>
      </c>
      <c r="BD93">
        <v>1.739126318898913E-3</v>
      </c>
      <c r="BE93">
        <v>1.739126318898913E-3</v>
      </c>
      <c r="BF93">
        <v>1.739126318898913E-3</v>
      </c>
      <c r="BG93">
        <v>1.739126318898913E-3</v>
      </c>
      <c r="BH93">
        <v>1.739126318898913E-3</v>
      </c>
      <c r="BI93">
        <v>1.739126318898913E-3</v>
      </c>
      <c r="BJ93">
        <v>1.739126318898913E-3</v>
      </c>
      <c r="BK93">
        <v>1.739126318898913E-3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1277.8885440991207</v>
      </c>
      <c r="C94">
        <v>3.2920318247581038E-3</v>
      </c>
      <c r="D94">
        <v>10</v>
      </c>
      <c r="E94">
        <v>635.5</v>
      </c>
      <c r="F94">
        <v>-615.5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3.2920318247581038E-3</v>
      </c>
      <c r="Q94">
        <v>3.2920318247581038E-3</v>
      </c>
      <c r="R94">
        <v>3.2920318247581038E-3</v>
      </c>
      <c r="S94">
        <v>3.2920318247581038E-3</v>
      </c>
      <c r="T94">
        <v>3.2920318247581038E-3</v>
      </c>
      <c r="U94">
        <v>3.2920318247581038E-3</v>
      </c>
      <c r="V94">
        <v>3.2920318247581038E-3</v>
      </c>
      <c r="W94">
        <v>3.2920318247581038E-3</v>
      </c>
      <c r="X94">
        <v>3.2920318247581038E-3</v>
      </c>
      <c r="Y94">
        <v>3.2920318247581038E-3</v>
      </c>
      <c r="Z94">
        <v>3.2920318247581038E-3</v>
      </c>
      <c r="AA94">
        <v>3.2920318247581038E-3</v>
      </c>
      <c r="AB94">
        <v>3.2920318247581038E-3</v>
      </c>
      <c r="AC94">
        <v>3.2920318247581038E-3</v>
      </c>
      <c r="AD94">
        <v>3.2920318247581038E-3</v>
      </c>
      <c r="AE94">
        <v>3.2920318247581038E-3</v>
      </c>
      <c r="AF94">
        <v>3.2920318247581038E-3</v>
      </c>
      <c r="AG94">
        <v>3.2920318247581038E-3</v>
      </c>
      <c r="AH94">
        <v>3.2920318247581038E-3</v>
      </c>
      <c r="AI94">
        <v>3.2920318247581038E-3</v>
      </c>
      <c r="AJ94">
        <v>3.2920318247581038E-3</v>
      </c>
      <c r="AK94">
        <v>3.2920318247581038E-3</v>
      </c>
      <c r="AL94">
        <v>3.2920318247581038E-3</v>
      </c>
      <c r="AM94">
        <v>3.2920318247581038E-3</v>
      </c>
      <c r="AN94">
        <v>3.2920318247581038E-3</v>
      </c>
      <c r="AO94">
        <v>3.2920318247581038E-3</v>
      </c>
      <c r="AP94">
        <v>3.2920318247581038E-3</v>
      </c>
      <c r="AQ94">
        <v>3.2920318247581038E-3</v>
      </c>
      <c r="AR94">
        <v>3.2920318247581038E-3</v>
      </c>
      <c r="AS94">
        <v>3.2920318247581038E-3</v>
      </c>
      <c r="AT94">
        <v>3.2920318247581038E-3</v>
      </c>
      <c r="AU94">
        <v>3.2920318247581038E-3</v>
      </c>
      <c r="AV94">
        <v>3.2920318247581038E-3</v>
      </c>
      <c r="AW94">
        <v>3.2920318247581038E-3</v>
      </c>
      <c r="AX94">
        <v>3.2920318247581038E-3</v>
      </c>
      <c r="AY94">
        <v>3.2920318247581038E-3</v>
      </c>
      <c r="AZ94">
        <v>3.2920318247581038E-3</v>
      </c>
      <c r="BA94">
        <v>3.2920318247581038E-3</v>
      </c>
      <c r="BB94">
        <v>3.2920318247581038E-3</v>
      </c>
      <c r="BC94">
        <v>3.2920318247581038E-3</v>
      </c>
      <c r="BD94">
        <v>3.2920318247581038E-3</v>
      </c>
      <c r="BE94">
        <v>3.2920318247581038E-3</v>
      </c>
      <c r="BF94">
        <v>3.2920318247581038E-3</v>
      </c>
      <c r="BG94">
        <v>3.2920318247581038E-3</v>
      </c>
      <c r="BH94">
        <v>3.2920318247581038E-3</v>
      </c>
      <c r="BI94">
        <v>3.2920318247581038E-3</v>
      </c>
      <c r="BJ94">
        <v>3.2920318247581038E-3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1138.5594410117985</v>
      </c>
      <c r="C95">
        <v>2.9330992374080687E-3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2.9330992374080687E-3</v>
      </c>
      <c r="Q95">
        <v>2.9330992374080687E-3</v>
      </c>
      <c r="R95">
        <v>2.9330992374080687E-3</v>
      </c>
      <c r="S95">
        <v>2.9330992374080687E-3</v>
      </c>
      <c r="T95">
        <v>2.9330992374080687E-3</v>
      </c>
      <c r="U95">
        <v>2.9330992374080687E-3</v>
      </c>
      <c r="V95">
        <v>2.9330992374080687E-3</v>
      </c>
      <c r="W95">
        <v>2.9330992374080687E-3</v>
      </c>
      <c r="X95">
        <v>2.9330992374080687E-3</v>
      </c>
      <c r="Y95">
        <v>2.9330992374080687E-3</v>
      </c>
      <c r="Z95">
        <v>2.9330992374080687E-3</v>
      </c>
      <c r="AA95">
        <v>2.9330992374080687E-3</v>
      </c>
      <c r="AB95">
        <v>2.9330992374080687E-3</v>
      </c>
      <c r="AC95">
        <v>2.9330992374080687E-3</v>
      </c>
      <c r="AD95">
        <v>2.9330992374080687E-3</v>
      </c>
      <c r="AE95">
        <v>2.9330992374080687E-3</v>
      </c>
      <c r="AF95">
        <v>2.9330992374080687E-3</v>
      </c>
      <c r="AG95">
        <v>2.9330992374080687E-3</v>
      </c>
      <c r="AH95">
        <v>2.9330992374080687E-3</v>
      </c>
      <c r="AI95">
        <v>2.9330992374080687E-3</v>
      </c>
      <c r="AJ95">
        <v>2.9330992374080687E-3</v>
      </c>
      <c r="AK95">
        <v>2.9330992374080687E-3</v>
      </c>
      <c r="AL95">
        <v>2.9330992374080687E-3</v>
      </c>
      <c r="AM95">
        <v>2.9330992374080687E-3</v>
      </c>
      <c r="AN95">
        <v>2.9330992374080687E-3</v>
      </c>
      <c r="AO95">
        <v>2.9330992374080687E-3</v>
      </c>
      <c r="AP95">
        <v>2.9330992374080687E-3</v>
      </c>
      <c r="AQ95">
        <v>2.9330992374080687E-3</v>
      </c>
      <c r="AR95">
        <v>2.9330992374080687E-3</v>
      </c>
      <c r="AS95">
        <v>2.9330992374080687E-3</v>
      </c>
      <c r="AT95">
        <v>2.9330992374080687E-3</v>
      </c>
      <c r="AU95">
        <v>2.9330992374080687E-3</v>
      </c>
      <c r="AV95">
        <v>2.9330992374080687E-3</v>
      </c>
      <c r="AW95">
        <v>2.9330992374080687E-3</v>
      </c>
      <c r="AX95">
        <v>2.9330992374080687E-3</v>
      </c>
      <c r="AY95">
        <v>2.9330992374080687E-3</v>
      </c>
      <c r="AZ95">
        <v>2.9330992374080687E-3</v>
      </c>
      <c r="BA95">
        <v>2.9330992374080687E-3</v>
      </c>
      <c r="BB95">
        <v>2.9330992374080687E-3</v>
      </c>
      <c r="BC95">
        <v>2.9330992374080687E-3</v>
      </c>
      <c r="BD95">
        <v>2.9330992374080687E-3</v>
      </c>
      <c r="BE95">
        <v>2.9330992374080687E-3</v>
      </c>
      <c r="BF95">
        <v>2.9330992374080687E-3</v>
      </c>
      <c r="BG95">
        <v>2.9330992374080687E-3</v>
      </c>
      <c r="BH95">
        <v>2.9330992374080687E-3</v>
      </c>
      <c r="BI95">
        <v>2.9330992374080687E-3</v>
      </c>
      <c r="BJ95">
        <v>2.9330992374080687E-3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992.85169746822544</v>
      </c>
      <c r="C96">
        <v>2.5577343191809524E-3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2.5577343191809524E-3</v>
      </c>
      <c r="Q96">
        <v>2.5577343191809524E-3</v>
      </c>
      <c r="R96">
        <v>2.5577343191809524E-3</v>
      </c>
      <c r="S96">
        <v>2.5577343191809524E-3</v>
      </c>
      <c r="T96">
        <v>2.5577343191809524E-3</v>
      </c>
      <c r="U96">
        <v>2.5577343191809524E-3</v>
      </c>
      <c r="V96">
        <v>2.5577343191809524E-3</v>
      </c>
      <c r="W96">
        <v>2.5577343191809524E-3</v>
      </c>
      <c r="X96">
        <v>2.5577343191809524E-3</v>
      </c>
      <c r="Y96">
        <v>2.5577343191809524E-3</v>
      </c>
      <c r="Z96">
        <v>2.5577343191809524E-3</v>
      </c>
      <c r="AA96">
        <v>2.5577343191809524E-3</v>
      </c>
      <c r="AB96">
        <v>2.5577343191809524E-3</v>
      </c>
      <c r="AC96">
        <v>2.5577343191809524E-3</v>
      </c>
      <c r="AD96">
        <v>2.5577343191809524E-3</v>
      </c>
      <c r="AE96">
        <v>2.5577343191809524E-3</v>
      </c>
      <c r="AF96">
        <v>2.5577343191809524E-3</v>
      </c>
      <c r="AG96">
        <v>2.5577343191809524E-3</v>
      </c>
      <c r="AH96">
        <v>2.5577343191809524E-3</v>
      </c>
      <c r="AI96">
        <v>2.5577343191809524E-3</v>
      </c>
      <c r="AJ96">
        <v>2.5577343191809524E-3</v>
      </c>
      <c r="AK96">
        <v>2.5577343191809524E-3</v>
      </c>
      <c r="AL96">
        <v>2.5577343191809524E-3</v>
      </c>
      <c r="AM96">
        <v>2.5577343191809524E-3</v>
      </c>
      <c r="AN96">
        <v>2.5577343191809524E-3</v>
      </c>
      <c r="AO96">
        <v>2.5577343191809524E-3</v>
      </c>
      <c r="AP96">
        <v>2.5577343191809524E-3</v>
      </c>
      <c r="AQ96">
        <v>2.5577343191809524E-3</v>
      </c>
      <c r="AR96">
        <v>2.5577343191809524E-3</v>
      </c>
      <c r="AS96">
        <v>2.5577343191809524E-3</v>
      </c>
      <c r="AT96">
        <v>2.5577343191809524E-3</v>
      </c>
      <c r="AU96">
        <v>2.5577343191809524E-3</v>
      </c>
      <c r="AV96">
        <v>2.5577343191809524E-3</v>
      </c>
      <c r="AW96">
        <v>2.5577343191809524E-3</v>
      </c>
      <c r="AX96">
        <v>2.5577343191809524E-3</v>
      </c>
      <c r="AY96">
        <v>2.5577343191809524E-3</v>
      </c>
      <c r="AZ96">
        <v>2.5577343191809524E-3</v>
      </c>
      <c r="BA96">
        <v>2.5577343191809524E-3</v>
      </c>
      <c r="BB96">
        <v>2.5577343191809524E-3</v>
      </c>
      <c r="BC96">
        <v>2.5577343191809524E-3</v>
      </c>
      <c r="BD96">
        <v>2.5577343191809524E-3</v>
      </c>
      <c r="BE96">
        <v>2.5577343191809524E-3</v>
      </c>
      <c r="BF96">
        <v>2.5577343191809524E-3</v>
      </c>
      <c r="BG96">
        <v>2.5577343191809524E-3</v>
      </c>
      <c r="BH96">
        <v>2.5577343191809524E-3</v>
      </c>
      <c r="BI96">
        <v>2.5577343191809524E-3</v>
      </c>
      <c r="BJ96">
        <v>2.5577343191809524E-3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762.67155252257112</v>
      </c>
      <c r="C97">
        <v>1.9647558735351083E-3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1.9647558735351083E-3</v>
      </c>
      <c r="Q97">
        <v>1.9647558735351083E-3</v>
      </c>
      <c r="R97">
        <v>1.9647558735351083E-3</v>
      </c>
      <c r="S97">
        <v>1.9647558735351083E-3</v>
      </c>
      <c r="T97">
        <v>1.9647558735351083E-3</v>
      </c>
      <c r="U97">
        <v>1.9647558735351083E-3</v>
      </c>
      <c r="V97">
        <v>1.9647558735351083E-3</v>
      </c>
      <c r="W97">
        <v>1.9647558735351083E-3</v>
      </c>
      <c r="X97">
        <v>1.9647558735351083E-3</v>
      </c>
      <c r="Y97">
        <v>1.9647558735351083E-3</v>
      </c>
      <c r="Z97">
        <v>1.9647558735351083E-3</v>
      </c>
      <c r="AA97">
        <v>1.9647558735351083E-3</v>
      </c>
      <c r="AB97">
        <v>1.9647558735351083E-3</v>
      </c>
      <c r="AC97">
        <v>1.9647558735351083E-3</v>
      </c>
      <c r="AD97">
        <v>1.9647558735351083E-3</v>
      </c>
      <c r="AE97">
        <v>1.9647558735351083E-3</v>
      </c>
      <c r="AF97">
        <v>1.9647558735351083E-3</v>
      </c>
      <c r="AG97">
        <v>1.9647558735351083E-3</v>
      </c>
      <c r="AH97">
        <v>1.9647558735351083E-3</v>
      </c>
      <c r="AI97">
        <v>1.9647558735351083E-3</v>
      </c>
      <c r="AJ97">
        <v>1.9647558735351083E-3</v>
      </c>
      <c r="AK97">
        <v>1.9647558735351083E-3</v>
      </c>
      <c r="AL97">
        <v>1.9647558735351083E-3</v>
      </c>
      <c r="AM97">
        <v>1.9647558735351083E-3</v>
      </c>
      <c r="AN97">
        <v>1.9647558735351083E-3</v>
      </c>
      <c r="AO97">
        <v>1.9647558735351083E-3</v>
      </c>
      <c r="AP97">
        <v>1.9647558735351083E-3</v>
      </c>
      <c r="AQ97">
        <v>1.9647558735351083E-3</v>
      </c>
      <c r="AR97">
        <v>1.9647558735351083E-3</v>
      </c>
      <c r="AS97">
        <v>1.9647558735351083E-3</v>
      </c>
      <c r="AT97">
        <v>1.9647558735351083E-3</v>
      </c>
      <c r="AU97">
        <v>1.9647558735351083E-3</v>
      </c>
      <c r="AV97">
        <v>1.9647558735351083E-3</v>
      </c>
      <c r="AW97">
        <v>1.9647558735351083E-3</v>
      </c>
      <c r="AX97">
        <v>1.9647558735351083E-3</v>
      </c>
      <c r="AY97">
        <v>1.9647558735351083E-3</v>
      </c>
      <c r="AZ97">
        <v>1.9647558735351083E-3</v>
      </c>
      <c r="BA97">
        <v>1.9647558735351083E-3</v>
      </c>
      <c r="BB97">
        <v>1.9647558735351083E-3</v>
      </c>
      <c r="BC97">
        <v>1.9647558735351083E-3</v>
      </c>
      <c r="BD97">
        <v>1.9647558735351083E-3</v>
      </c>
      <c r="BE97">
        <v>1.9647558735351083E-3</v>
      </c>
      <c r="BF97">
        <v>1.9647558735351083E-3</v>
      </c>
      <c r="BG97">
        <v>1.9647558735351083E-3</v>
      </c>
      <c r="BH97">
        <v>1.9647558735351083E-3</v>
      </c>
      <c r="BI97">
        <v>1.9647558735351083E-3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554.39261752061839</v>
      </c>
      <c r="C98">
        <v>1.4281982170639594E-3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1.4281982170639594E-3</v>
      </c>
      <c r="P98">
        <v>1.4281982170639594E-3</v>
      </c>
      <c r="Q98">
        <v>1.4281982170639594E-3</v>
      </c>
      <c r="R98">
        <v>1.4281982170639594E-3</v>
      </c>
      <c r="S98">
        <v>1.4281982170639594E-3</v>
      </c>
      <c r="T98">
        <v>1.4281982170639594E-3</v>
      </c>
      <c r="U98">
        <v>1.4281982170639594E-3</v>
      </c>
      <c r="V98">
        <v>1.4281982170639594E-3</v>
      </c>
      <c r="W98">
        <v>1.4281982170639594E-3</v>
      </c>
      <c r="X98">
        <v>1.4281982170639594E-3</v>
      </c>
      <c r="Y98">
        <v>1.4281982170639594E-3</v>
      </c>
      <c r="Z98">
        <v>1.4281982170639594E-3</v>
      </c>
      <c r="AA98">
        <v>1.4281982170639594E-3</v>
      </c>
      <c r="AB98">
        <v>1.4281982170639594E-3</v>
      </c>
      <c r="AC98">
        <v>1.4281982170639594E-3</v>
      </c>
      <c r="AD98">
        <v>1.4281982170639594E-3</v>
      </c>
      <c r="AE98">
        <v>1.4281982170639594E-3</v>
      </c>
      <c r="AF98">
        <v>1.4281982170639594E-3</v>
      </c>
      <c r="AG98">
        <v>1.4281982170639594E-3</v>
      </c>
      <c r="AH98">
        <v>1.4281982170639594E-3</v>
      </c>
      <c r="AI98">
        <v>1.4281982170639594E-3</v>
      </c>
      <c r="AJ98">
        <v>1.4281982170639594E-3</v>
      </c>
      <c r="AK98">
        <v>1.4281982170639594E-3</v>
      </c>
      <c r="AL98">
        <v>1.4281982170639594E-3</v>
      </c>
      <c r="AM98">
        <v>1.4281982170639594E-3</v>
      </c>
      <c r="AN98">
        <v>1.4281982170639594E-3</v>
      </c>
      <c r="AO98">
        <v>1.4281982170639594E-3</v>
      </c>
      <c r="AP98">
        <v>1.4281982170639594E-3</v>
      </c>
      <c r="AQ98">
        <v>1.4281982170639594E-3</v>
      </c>
      <c r="AR98">
        <v>1.4281982170639594E-3</v>
      </c>
      <c r="AS98">
        <v>1.4281982170639594E-3</v>
      </c>
      <c r="AT98">
        <v>1.4281982170639594E-3</v>
      </c>
      <c r="AU98">
        <v>1.4281982170639594E-3</v>
      </c>
      <c r="AV98">
        <v>1.4281982170639594E-3</v>
      </c>
      <c r="AW98">
        <v>1.4281982170639594E-3</v>
      </c>
      <c r="AX98">
        <v>1.4281982170639594E-3</v>
      </c>
      <c r="AY98">
        <v>1.4281982170639594E-3</v>
      </c>
      <c r="AZ98">
        <v>1.4281982170639594E-3</v>
      </c>
      <c r="BA98">
        <v>1.4281982170639594E-3</v>
      </c>
      <c r="BB98">
        <v>1.4281982170639594E-3</v>
      </c>
      <c r="BC98">
        <v>1.4281982170639594E-3</v>
      </c>
      <c r="BD98">
        <v>1.4281982170639594E-3</v>
      </c>
      <c r="BE98">
        <v>1.4281982170639594E-3</v>
      </c>
      <c r="BF98">
        <v>1.4281982170639594E-3</v>
      </c>
      <c r="BG98">
        <v>1.4281982170639594E-3</v>
      </c>
      <c r="BH98">
        <v>1.4281982170639594E-3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1202</v>
      </c>
      <c r="B99">
        <v>697.40078868861065</v>
      </c>
      <c r="C99">
        <v>1.7966086334961515E-3</v>
      </c>
      <c r="D99">
        <v>-40</v>
      </c>
      <c r="E99">
        <v>561</v>
      </c>
      <c r="F99">
        <v>-641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1.7966086334961515E-3</v>
      </c>
      <c r="Q99">
        <v>1.7966086334961515E-3</v>
      </c>
      <c r="R99">
        <v>1.7966086334961515E-3</v>
      </c>
      <c r="S99">
        <v>1.7966086334961515E-3</v>
      </c>
      <c r="T99">
        <v>1.7966086334961515E-3</v>
      </c>
      <c r="U99">
        <v>1.7966086334961515E-3</v>
      </c>
      <c r="V99">
        <v>1.7966086334961515E-3</v>
      </c>
      <c r="W99">
        <v>1.7966086334961515E-3</v>
      </c>
      <c r="X99">
        <v>1.7966086334961515E-3</v>
      </c>
      <c r="Y99">
        <v>1.7966086334961515E-3</v>
      </c>
      <c r="Z99">
        <v>1.7966086334961515E-3</v>
      </c>
      <c r="AA99">
        <v>1.7966086334961515E-3</v>
      </c>
      <c r="AB99">
        <v>1.7966086334961515E-3</v>
      </c>
      <c r="AC99">
        <v>1.7966086334961515E-3</v>
      </c>
      <c r="AD99">
        <v>1.7966086334961515E-3</v>
      </c>
      <c r="AE99">
        <v>1.7966086334961515E-3</v>
      </c>
      <c r="AF99">
        <v>1.7966086334961515E-3</v>
      </c>
      <c r="AG99">
        <v>1.7966086334961515E-3</v>
      </c>
      <c r="AH99">
        <v>1.7966086334961515E-3</v>
      </c>
      <c r="AI99">
        <v>1.7966086334961515E-3</v>
      </c>
      <c r="AJ99">
        <v>1.7966086334961515E-3</v>
      </c>
      <c r="AK99">
        <v>1.7966086334961515E-3</v>
      </c>
      <c r="AL99">
        <v>1.7966086334961515E-3</v>
      </c>
      <c r="AM99">
        <v>1.7966086334961515E-3</v>
      </c>
      <c r="AN99">
        <v>1.7966086334961515E-3</v>
      </c>
      <c r="AO99">
        <v>1.7966086334961515E-3</v>
      </c>
      <c r="AP99">
        <v>1.7966086334961515E-3</v>
      </c>
      <c r="AQ99">
        <v>1.7966086334961515E-3</v>
      </c>
      <c r="AR99">
        <v>1.7966086334961515E-3</v>
      </c>
      <c r="AS99">
        <v>1.7966086334961515E-3</v>
      </c>
      <c r="AT99">
        <v>1.7966086334961515E-3</v>
      </c>
      <c r="AU99">
        <v>1.7966086334961515E-3</v>
      </c>
      <c r="AV99">
        <v>1.7966086334961515E-3</v>
      </c>
      <c r="AW99">
        <v>1.7966086334961515E-3</v>
      </c>
      <c r="AX99">
        <v>1.7966086334961515E-3</v>
      </c>
      <c r="AY99">
        <v>1.7966086334961515E-3</v>
      </c>
      <c r="AZ99">
        <v>1.7966086334961515E-3</v>
      </c>
      <c r="BA99">
        <v>1.7966086334961515E-3</v>
      </c>
      <c r="BB99">
        <v>1.7966086334961515E-3</v>
      </c>
      <c r="BC99">
        <v>1.7966086334961515E-3</v>
      </c>
      <c r="BD99">
        <v>1.7966086334961515E-3</v>
      </c>
      <c r="BE99">
        <v>1.7966086334961515E-3</v>
      </c>
      <c r="BF99">
        <v>1.7966086334961515E-3</v>
      </c>
      <c r="BG99">
        <v>1.7966086334961515E-3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1202</v>
      </c>
      <c r="B100">
        <v>742.68658971371883</v>
      </c>
      <c r="C100">
        <v>1.9132716232950142E-3</v>
      </c>
      <c r="D100">
        <v>-30</v>
      </c>
      <c r="E100">
        <v>571</v>
      </c>
      <c r="F100">
        <v>-631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1.9132716232950142E-3</v>
      </c>
      <c r="Q100">
        <v>1.9132716232950142E-3</v>
      </c>
      <c r="R100">
        <v>1.9132716232950142E-3</v>
      </c>
      <c r="S100">
        <v>1.9132716232950142E-3</v>
      </c>
      <c r="T100">
        <v>1.9132716232950142E-3</v>
      </c>
      <c r="U100">
        <v>1.9132716232950142E-3</v>
      </c>
      <c r="V100">
        <v>1.9132716232950142E-3</v>
      </c>
      <c r="W100">
        <v>1.9132716232950142E-3</v>
      </c>
      <c r="X100">
        <v>1.9132716232950142E-3</v>
      </c>
      <c r="Y100">
        <v>1.9132716232950142E-3</v>
      </c>
      <c r="Z100">
        <v>1.9132716232950142E-3</v>
      </c>
      <c r="AA100">
        <v>1.9132716232950142E-3</v>
      </c>
      <c r="AB100">
        <v>1.9132716232950142E-3</v>
      </c>
      <c r="AC100">
        <v>1.9132716232950142E-3</v>
      </c>
      <c r="AD100">
        <v>1.9132716232950142E-3</v>
      </c>
      <c r="AE100">
        <v>1.9132716232950142E-3</v>
      </c>
      <c r="AF100">
        <v>1.9132716232950142E-3</v>
      </c>
      <c r="AG100">
        <v>1.9132716232950142E-3</v>
      </c>
      <c r="AH100">
        <v>1.9132716232950142E-3</v>
      </c>
      <c r="AI100">
        <v>1.9132716232950142E-3</v>
      </c>
      <c r="AJ100">
        <v>1.9132716232950142E-3</v>
      </c>
      <c r="AK100">
        <v>1.9132716232950142E-3</v>
      </c>
      <c r="AL100">
        <v>1.9132716232950142E-3</v>
      </c>
      <c r="AM100">
        <v>1.9132716232950142E-3</v>
      </c>
      <c r="AN100">
        <v>1.9132716232950142E-3</v>
      </c>
      <c r="AO100">
        <v>1.9132716232950142E-3</v>
      </c>
      <c r="AP100">
        <v>1.9132716232950142E-3</v>
      </c>
      <c r="AQ100">
        <v>1.9132716232950142E-3</v>
      </c>
      <c r="AR100">
        <v>1.9132716232950142E-3</v>
      </c>
      <c r="AS100">
        <v>1.9132716232950142E-3</v>
      </c>
      <c r="AT100">
        <v>1.9132716232950142E-3</v>
      </c>
      <c r="AU100">
        <v>1.9132716232950142E-3</v>
      </c>
      <c r="AV100">
        <v>1.9132716232950142E-3</v>
      </c>
      <c r="AW100">
        <v>1.9132716232950142E-3</v>
      </c>
      <c r="AX100">
        <v>1.9132716232950142E-3</v>
      </c>
      <c r="AY100">
        <v>1.9132716232950142E-3</v>
      </c>
      <c r="AZ100">
        <v>1.9132716232950142E-3</v>
      </c>
      <c r="BA100">
        <v>1.9132716232950142E-3</v>
      </c>
      <c r="BB100">
        <v>1.9132716232950142E-3</v>
      </c>
      <c r="BC100">
        <v>1.9132716232950142E-3</v>
      </c>
      <c r="BD100">
        <v>1.9132716232950142E-3</v>
      </c>
      <c r="BE100">
        <v>1.9132716232950142E-3</v>
      </c>
      <c r="BF100">
        <v>1.9132716232950142E-3</v>
      </c>
      <c r="BG100">
        <v>1.9132716232950142E-3</v>
      </c>
      <c r="BH100">
        <v>1.9132716232950142E-3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1202</v>
      </c>
      <c r="B101">
        <v>669.19546020579025</v>
      </c>
      <c r="C101">
        <v>1.723947493037568E-3</v>
      </c>
      <c r="D101">
        <v>-20</v>
      </c>
      <c r="E101">
        <v>581</v>
      </c>
      <c r="F101">
        <v>-621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1.723947493037568E-3</v>
      </c>
      <c r="Q101">
        <v>1.723947493037568E-3</v>
      </c>
      <c r="R101">
        <v>1.723947493037568E-3</v>
      </c>
      <c r="S101">
        <v>1.723947493037568E-3</v>
      </c>
      <c r="T101">
        <v>1.723947493037568E-3</v>
      </c>
      <c r="U101">
        <v>1.723947493037568E-3</v>
      </c>
      <c r="V101">
        <v>1.723947493037568E-3</v>
      </c>
      <c r="W101">
        <v>1.723947493037568E-3</v>
      </c>
      <c r="X101">
        <v>1.723947493037568E-3</v>
      </c>
      <c r="Y101">
        <v>1.723947493037568E-3</v>
      </c>
      <c r="Z101">
        <v>1.723947493037568E-3</v>
      </c>
      <c r="AA101">
        <v>1.723947493037568E-3</v>
      </c>
      <c r="AB101">
        <v>1.723947493037568E-3</v>
      </c>
      <c r="AC101">
        <v>1.723947493037568E-3</v>
      </c>
      <c r="AD101">
        <v>1.723947493037568E-3</v>
      </c>
      <c r="AE101">
        <v>1.723947493037568E-3</v>
      </c>
      <c r="AF101">
        <v>1.723947493037568E-3</v>
      </c>
      <c r="AG101">
        <v>1.723947493037568E-3</v>
      </c>
      <c r="AH101">
        <v>1.723947493037568E-3</v>
      </c>
      <c r="AI101">
        <v>1.723947493037568E-3</v>
      </c>
      <c r="AJ101">
        <v>1.723947493037568E-3</v>
      </c>
      <c r="AK101">
        <v>1.723947493037568E-3</v>
      </c>
      <c r="AL101">
        <v>1.723947493037568E-3</v>
      </c>
      <c r="AM101">
        <v>1.723947493037568E-3</v>
      </c>
      <c r="AN101">
        <v>1.723947493037568E-3</v>
      </c>
      <c r="AO101">
        <v>1.723947493037568E-3</v>
      </c>
      <c r="AP101">
        <v>1.723947493037568E-3</v>
      </c>
      <c r="AQ101">
        <v>1.723947493037568E-3</v>
      </c>
      <c r="AR101">
        <v>1.723947493037568E-3</v>
      </c>
      <c r="AS101">
        <v>1.723947493037568E-3</v>
      </c>
      <c r="AT101">
        <v>1.723947493037568E-3</v>
      </c>
      <c r="AU101">
        <v>1.723947493037568E-3</v>
      </c>
      <c r="AV101">
        <v>1.723947493037568E-3</v>
      </c>
      <c r="AW101">
        <v>1.723947493037568E-3</v>
      </c>
      <c r="AX101">
        <v>1.723947493037568E-3</v>
      </c>
      <c r="AY101">
        <v>1.723947493037568E-3</v>
      </c>
      <c r="AZ101">
        <v>1.723947493037568E-3</v>
      </c>
      <c r="BA101">
        <v>1.723947493037568E-3</v>
      </c>
      <c r="BB101">
        <v>1.723947493037568E-3</v>
      </c>
      <c r="BC101">
        <v>1.723947493037568E-3</v>
      </c>
      <c r="BD101">
        <v>1.723947493037568E-3</v>
      </c>
      <c r="BE101">
        <v>1.723947493037568E-3</v>
      </c>
      <c r="BF101">
        <v>1.723947493037568E-3</v>
      </c>
      <c r="BG101">
        <v>1.723947493037568E-3</v>
      </c>
      <c r="BH101">
        <v>1.723947493037568E-3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1169</v>
      </c>
      <c r="B102">
        <v>751.03654582358422</v>
      </c>
      <c r="C102">
        <v>1.9347823578390732E-3</v>
      </c>
      <c r="D102">
        <v>-10</v>
      </c>
      <c r="E102">
        <v>574.5</v>
      </c>
      <c r="F102">
        <v>-594.5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1.9347823578390732E-3</v>
      </c>
      <c r="R102">
        <v>1.9347823578390732E-3</v>
      </c>
      <c r="S102">
        <v>1.9347823578390732E-3</v>
      </c>
      <c r="T102">
        <v>1.9347823578390732E-3</v>
      </c>
      <c r="U102">
        <v>1.9347823578390732E-3</v>
      </c>
      <c r="V102">
        <v>1.9347823578390732E-3</v>
      </c>
      <c r="W102">
        <v>1.9347823578390732E-3</v>
      </c>
      <c r="X102">
        <v>1.9347823578390732E-3</v>
      </c>
      <c r="Y102">
        <v>1.9347823578390732E-3</v>
      </c>
      <c r="Z102">
        <v>1.9347823578390732E-3</v>
      </c>
      <c r="AA102">
        <v>1.9347823578390732E-3</v>
      </c>
      <c r="AB102">
        <v>1.9347823578390732E-3</v>
      </c>
      <c r="AC102">
        <v>1.9347823578390732E-3</v>
      </c>
      <c r="AD102">
        <v>1.9347823578390732E-3</v>
      </c>
      <c r="AE102">
        <v>1.9347823578390732E-3</v>
      </c>
      <c r="AF102">
        <v>1.9347823578390732E-3</v>
      </c>
      <c r="AG102">
        <v>1.9347823578390732E-3</v>
      </c>
      <c r="AH102">
        <v>1.9347823578390732E-3</v>
      </c>
      <c r="AI102">
        <v>1.9347823578390732E-3</v>
      </c>
      <c r="AJ102">
        <v>1.9347823578390732E-3</v>
      </c>
      <c r="AK102">
        <v>1.9347823578390732E-3</v>
      </c>
      <c r="AL102">
        <v>1.9347823578390732E-3</v>
      </c>
      <c r="AM102">
        <v>1.9347823578390732E-3</v>
      </c>
      <c r="AN102">
        <v>1.9347823578390732E-3</v>
      </c>
      <c r="AO102">
        <v>1.9347823578390732E-3</v>
      </c>
      <c r="AP102">
        <v>1.9347823578390732E-3</v>
      </c>
      <c r="AQ102">
        <v>1.9347823578390732E-3</v>
      </c>
      <c r="AR102">
        <v>1.9347823578390732E-3</v>
      </c>
      <c r="AS102">
        <v>1.9347823578390732E-3</v>
      </c>
      <c r="AT102">
        <v>1.9347823578390732E-3</v>
      </c>
      <c r="AU102">
        <v>1.9347823578390732E-3</v>
      </c>
      <c r="AV102">
        <v>1.9347823578390732E-3</v>
      </c>
      <c r="AW102">
        <v>1.9347823578390732E-3</v>
      </c>
      <c r="AX102">
        <v>1.9347823578390732E-3</v>
      </c>
      <c r="AY102">
        <v>1.9347823578390732E-3</v>
      </c>
      <c r="AZ102">
        <v>1.9347823578390732E-3</v>
      </c>
      <c r="BA102">
        <v>1.9347823578390732E-3</v>
      </c>
      <c r="BB102">
        <v>1.9347823578390732E-3</v>
      </c>
      <c r="BC102">
        <v>1.9347823578390732E-3</v>
      </c>
      <c r="BD102">
        <v>1.9347823578390732E-3</v>
      </c>
      <c r="BE102">
        <v>1.9347823578390732E-3</v>
      </c>
      <c r="BF102">
        <v>1.9347823578390732E-3</v>
      </c>
      <c r="BG102">
        <v>1.9347823578390732E-3</v>
      </c>
      <c r="BH102">
        <v>1.9347823578390732E-3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1169</v>
      </c>
      <c r="B103">
        <v>794.26341844104377</v>
      </c>
      <c r="C103">
        <v>2.0461412404259444E-3</v>
      </c>
      <c r="D103">
        <v>0</v>
      </c>
      <c r="E103">
        <v>584.5</v>
      </c>
      <c r="F103">
        <v>-584.5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2.0461412404259444E-3</v>
      </c>
      <c r="S103">
        <v>2.0461412404259444E-3</v>
      </c>
      <c r="T103">
        <v>2.0461412404259444E-3</v>
      </c>
      <c r="U103">
        <v>2.0461412404259444E-3</v>
      </c>
      <c r="V103">
        <v>2.0461412404259444E-3</v>
      </c>
      <c r="W103">
        <v>2.0461412404259444E-3</v>
      </c>
      <c r="X103">
        <v>2.0461412404259444E-3</v>
      </c>
      <c r="Y103">
        <v>2.0461412404259444E-3</v>
      </c>
      <c r="Z103">
        <v>2.0461412404259444E-3</v>
      </c>
      <c r="AA103">
        <v>2.0461412404259444E-3</v>
      </c>
      <c r="AB103">
        <v>2.0461412404259444E-3</v>
      </c>
      <c r="AC103">
        <v>2.0461412404259444E-3</v>
      </c>
      <c r="AD103">
        <v>2.0461412404259444E-3</v>
      </c>
      <c r="AE103">
        <v>2.0461412404259444E-3</v>
      </c>
      <c r="AF103">
        <v>2.0461412404259444E-3</v>
      </c>
      <c r="AG103">
        <v>2.0461412404259444E-3</v>
      </c>
      <c r="AH103">
        <v>2.0461412404259444E-3</v>
      </c>
      <c r="AI103">
        <v>2.0461412404259444E-3</v>
      </c>
      <c r="AJ103">
        <v>2.0461412404259444E-3</v>
      </c>
      <c r="AK103">
        <v>2.0461412404259444E-3</v>
      </c>
      <c r="AL103">
        <v>2.0461412404259444E-3</v>
      </c>
      <c r="AM103">
        <v>2.0461412404259444E-3</v>
      </c>
      <c r="AN103">
        <v>2.0461412404259444E-3</v>
      </c>
      <c r="AO103">
        <v>2.0461412404259444E-3</v>
      </c>
      <c r="AP103">
        <v>2.0461412404259444E-3</v>
      </c>
      <c r="AQ103">
        <v>2.0461412404259444E-3</v>
      </c>
      <c r="AR103">
        <v>2.0461412404259444E-3</v>
      </c>
      <c r="AS103">
        <v>2.0461412404259444E-3</v>
      </c>
      <c r="AT103">
        <v>2.0461412404259444E-3</v>
      </c>
      <c r="AU103">
        <v>2.0461412404259444E-3</v>
      </c>
      <c r="AV103">
        <v>2.0461412404259444E-3</v>
      </c>
      <c r="AW103">
        <v>2.0461412404259444E-3</v>
      </c>
      <c r="AX103">
        <v>2.0461412404259444E-3</v>
      </c>
      <c r="AY103">
        <v>2.0461412404259444E-3</v>
      </c>
      <c r="AZ103">
        <v>2.0461412404259444E-3</v>
      </c>
      <c r="BA103">
        <v>2.0461412404259444E-3</v>
      </c>
      <c r="BB103">
        <v>2.0461412404259444E-3</v>
      </c>
      <c r="BC103">
        <v>2.0461412404259444E-3</v>
      </c>
      <c r="BD103">
        <v>2.0461412404259444E-3</v>
      </c>
      <c r="BE103">
        <v>2.0461412404259444E-3</v>
      </c>
      <c r="BF103">
        <v>2.0461412404259444E-3</v>
      </c>
      <c r="BG103">
        <v>2.0461412404259444E-3</v>
      </c>
      <c r="BH103">
        <v>2.0461412404259444E-3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1132</v>
      </c>
      <c r="B104">
        <v>712.13028066772074</v>
      </c>
      <c r="C104">
        <v>1.8345540056349508E-3</v>
      </c>
      <c r="D104">
        <v>10</v>
      </c>
      <c r="E104">
        <v>576</v>
      </c>
      <c r="F104">
        <v>-556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1.8345540056349508E-3</v>
      </c>
      <c r="T104">
        <v>1.8345540056349508E-3</v>
      </c>
      <c r="U104">
        <v>1.8345540056349508E-3</v>
      </c>
      <c r="V104">
        <v>1.8345540056349508E-3</v>
      </c>
      <c r="W104">
        <v>1.8345540056349508E-3</v>
      </c>
      <c r="X104">
        <v>1.8345540056349508E-3</v>
      </c>
      <c r="Y104">
        <v>1.8345540056349508E-3</v>
      </c>
      <c r="Z104">
        <v>1.8345540056349508E-3</v>
      </c>
      <c r="AA104">
        <v>1.8345540056349508E-3</v>
      </c>
      <c r="AB104">
        <v>1.8345540056349508E-3</v>
      </c>
      <c r="AC104">
        <v>1.8345540056349508E-3</v>
      </c>
      <c r="AD104">
        <v>1.8345540056349508E-3</v>
      </c>
      <c r="AE104">
        <v>1.8345540056349508E-3</v>
      </c>
      <c r="AF104">
        <v>1.8345540056349508E-3</v>
      </c>
      <c r="AG104">
        <v>1.8345540056349508E-3</v>
      </c>
      <c r="AH104">
        <v>1.8345540056349508E-3</v>
      </c>
      <c r="AI104">
        <v>1.8345540056349508E-3</v>
      </c>
      <c r="AJ104">
        <v>1.8345540056349508E-3</v>
      </c>
      <c r="AK104">
        <v>1.8345540056349508E-3</v>
      </c>
      <c r="AL104">
        <v>1.8345540056349508E-3</v>
      </c>
      <c r="AM104">
        <v>1.8345540056349508E-3</v>
      </c>
      <c r="AN104">
        <v>1.8345540056349508E-3</v>
      </c>
      <c r="AO104">
        <v>1.8345540056349508E-3</v>
      </c>
      <c r="AP104">
        <v>1.8345540056349508E-3</v>
      </c>
      <c r="AQ104">
        <v>1.8345540056349508E-3</v>
      </c>
      <c r="AR104">
        <v>1.8345540056349508E-3</v>
      </c>
      <c r="AS104">
        <v>1.8345540056349508E-3</v>
      </c>
      <c r="AT104">
        <v>1.8345540056349508E-3</v>
      </c>
      <c r="AU104">
        <v>1.8345540056349508E-3</v>
      </c>
      <c r="AV104">
        <v>1.8345540056349508E-3</v>
      </c>
      <c r="AW104">
        <v>1.8345540056349508E-3</v>
      </c>
      <c r="AX104">
        <v>1.8345540056349508E-3</v>
      </c>
      <c r="AY104">
        <v>1.8345540056349508E-3</v>
      </c>
      <c r="AZ104">
        <v>1.8345540056349508E-3</v>
      </c>
      <c r="BA104">
        <v>1.8345540056349508E-3</v>
      </c>
      <c r="BB104">
        <v>1.8345540056349508E-3</v>
      </c>
      <c r="BC104">
        <v>1.8345540056349508E-3</v>
      </c>
      <c r="BD104">
        <v>1.8345540056349508E-3</v>
      </c>
      <c r="BE104">
        <v>1.8345540056349508E-3</v>
      </c>
      <c r="BF104">
        <v>1.8345540056349508E-3</v>
      </c>
      <c r="BG104">
        <v>1.8345540056349508E-3</v>
      </c>
      <c r="BH104">
        <v>1.8345540056349508E-3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1132</v>
      </c>
      <c r="B105">
        <v>865.69581166077739</v>
      </c>
      <c r="C105">
        <v>2.2301617583998169E-3</v>
      </c>
      <c r="D105">
        <v>20</v>
      </c>
      <c r="E105">
        <v>586</v>
      </c>
      <c r="F105">
        <v>-546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2.2301617583998169E-3</v>
      </c>
      <c r="T105">
        <v>2.2301617583998169E-3</v>
      </c>
      <c r="U105">
        <v>2.2301617583998169E-3</v>
      </c>
      <c r="V105">
        <v>2.2301617583998169E-3</v>
      </c>
      <c r="W105">
        <v>2.2301617583998169E-3</v>
      </c>
      <c r="X105">
        <v>2.2301617583998169E-3</v>
      </c>
      <c r="Y105">
        <v>2.2301617583998169E-3</v>
      </c>
      <c r="Z105">
        <v>2.2301617583998169E-3</v>
      </c>
      <c r="AA105">
        <v>2.2301617583998169E-3</v>
      </c>
      <c r="AB105">
        <v>2.2301617583998169E-3</v>
      </c>
      <c r="AC105">
        <v>2.2301617583998169E-3</v>
      </c>
      <c r="AD105">
        <v>2.2301617583998169E-3</v>
      </c>
      <c r="AE105">
        <v>2.2301617583998169E-3</v>
      </c>
      <c r="AF105">
        <v>2.2301617583998169E-3</v>
      </c>
      <c r="AG105">
        <v>2.2301617583998169E-3</v>
      </c>
      <c r="AH105">
        <v>2.2301617583998169E-3</v>
      </c>
      <c r="AI105">
        <v>2.2301617583998169E-3</v>
      </c>
      <c r="AJ105">
        <v>2.2301617583998169E-3</v>
      </c>
      <c r="AK105">
        <v>2.2301617583998169E-3</v>
      </c>
      <c r="AL105">
        <v>2.2301617583998169E-3</v>
      </c>
      <c r="AM105">
        <v>2.2301617583998169E-3</v>
      </c>
      <c r="AN105">
        <v>2.2301617583998169E-3</v>
      </c>
      <c r="AO105">
        <v>2.2301617583998169E-3</v>
      </c>
      <c r="AP105">
        <v>2.2301617583998169E-3</v>
      </c>
      <c r="AQ105">
        <v>2.2301617583998169E-3</v>
      </c>
      <c r="AR105">
        <v>2.2301617583998169E-3</v>
      </c>
      <c r="AS105">
        <v>2.2301617583998169E-3</v>
      </c>
      <c r="AT105">
        <v>2.2301617583998169E-3</v>
      </c>
      <c r="AU105">
        <v>2.2301617583998169E-3</v>
      </c>
      <c r="AV105">
        <v>2.2301617583998169E-3</v>
      </c>
      <c r="AW105">
        <v>2.2301617583998169E-3</v>
      </c>
      <c r="AX105">
        <v>2.2301617583998169E-3</v>
      </c>
      <c r="AY105">
        <v>2.2301617583998169E-3</v>
      </c>
      <c r="AZ105">
        <v>2.2301617583998169E-3</v>
      </c>
      <c r="BA105">
        <v>2.2301617583998169E-3</v>
      </c>
      <c r="BB105">
        <v>2.2301617583998169E-3</v>
      </c>
      <c r="BC105">
        <v>2.2301617583998169E-3</v>
      </c>
      <c r="BD105">
        <v>2.2301617583998169E-3</v>
      </c>
      <c r="BE105">
        <v>2.2301617583998169E-3</v>
      </c>
      <c r="BF105">
        <v>2.2301617583998169E-3</v>
      </c>
      <c r="BG105">
        <v>2.2301617583998169E-3</v>
      </c>
      <c r="BH105">
        <v>2.2301617583998169E-3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1132</v>
      </c>
      <c r="B106">
        <v>778.52311192521199</v>
      </c>
      <c r="C106">
        <v>2.005591859010137E-3</v>
      </c>
      <c r="D106">
        <v>30</v>
      </c>
      <c r="E106">
        <v>596</v>
      </c>
      <c r="F106">
        <v>-536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2.005591859010137E-3</v>
      </c>
      <c r="T106">
        <v>2.005591859010137E-3</v>
      </c>
      <c r="U106">
        <v>2.005591859010137E-3</v>
      </c>
      <c r="V106">
        <v>2.005591859010137E-3</v>
      </c>
      <c r="W106">
        <v>2.005591859010137E-3</v>
      </c>
      <c r="X106">
        <v>2.005591859010137E-3</v>
      </c>
      <c r="Y106">
        <v>2.005591859010137E-3</v>
      </c>
      <c r="Z106">
        <v>2.005591859010137E-3</v>
      </c>
      <c r="AA106">
        <v>2.005591859010137E-3</v>
      </c>
      <c r="AB106">
        <v>2.005591859010137E-3</v>
      </c>
      <c r="AC106">
        <v>2.005591859010137E-3</v>
      </c>
      <c r="AD106">
        <v>2.005591859010137E-3</v>
      </c>
      <c r="AE106">
        <v>2.005591859010137E-3</v>
      </c>
      <c r="AF106">
        <v>2.005591859010137E-3</v>
      </c>
      <c r="AG106">
        <v>2.005591859010137E-3</v>
      </c>
      <c r="AH106">
        <v>2.005591859010137E-3</v>
      </c>
      <c r="AI106">
        <v>2.005591859010137E-3</v>
      </c>
      <c r="AJ106">
        <v>2.005591859010137E-3</v>
      </c>
      <c r="AK106">
        <v>2.005591859010137E-3</v>
      </c>
      <c r="AL106">
        <v>2.005591859010137E-3</v>
      </c>
      <c r="AM106">
        <v>2.005591859010137E-3</v>
      </c>
      <c r="AN106">
        <v>2.005591859010137E-3</v>
      </c>
      <c r="AO106">
        <v>2.005591859010137E-3</v>
      </c>
      <c r="AP106">
        <v>2.005591859010137E-3</v>
      </c>
      <c r="AQ106">
        <v>2.005591859010137E-3</v>
      </c>
      <c r="AR106">
        <v>2.005591859010137E-3</v>
      </c>
      <c r="AS106">
        <v>2.005591859010137E-3</v>
      </c>
      <c r="AT106">
        <v>2.005591859010137E-3</v>
      </c>
      <c r="AU106">
        <v>2.005591859010137E-3</v>
      </c>
      <c r="AV106">
        <v>2.005591859010137E-3</v>
      </c>
      <c r="AW106">
        <v>2.005591859010137E-3</v>
      </c>
      <c r="AX106">
        <v>2.005591859010137E-3</v>
      </c>
      <c r="AY106">
        <v>2.005591859010137E-3</v>
      </c>
      <c r="AZ106">
        <v>2.005591859010137E-3</v>
      </c>
      <c r="BA106">
        <v>2.005591859010137E-3</v>
      </c>
      <c r="BB106">
        <v>2.005591859010137E-3</v>
      </c>
      <c r="BC106">
        <v>2.005591859010137E-3</v>
      </c>
      <c r="BD106">
        <v>2.005591859010137E-3</v>
      </c>
      <c r="BE106">
        <v>2.005591859010137E-3</v>
      </c>
      <c r="BF106">
        <v>2.005591859010137E-3</v>
      </c>
      <c r="BG106">
        <v>2.005591859010137E-3</v>
      </c>
      <c r="BH106">
        <v>2.005591859010137E-3</v>
      </c>
      <c r="BI106">
        <v>2.005591859010137E-3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1132</v>
      </c>
      <c r="B107">
        <v>735.40147705302115</v>
      </c>
      <c r="C107">
        <v>1.8945040845791301E-3</v>
      </c>
      <c r="D107">
        <v>40</v>
      </c>
      <c r="E107">
        <v>606</v>
      </c>
      <c r="F107">
        <v>-526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1.8945040845791301E-3</v>
      </c>
      <c r="U107">
        <v>1.8945040845791301E-3</v>
      </c>
      <c r="V107">
        <v>1.8945040845791301E-3</v>
      </c>
      <c r="W107">
        <v>1.8945040845791301E-3</v>
      </c>
      <c r="X107">
        <v>1.8945040845791301E-3</v>
      </c>
      <c r="Y107">
        <v>1.8945040845791301E-3</v>
      </c>
      <c r="Z107">
        <v>1.8945040845791301E-3</v>
      </c>
      <c r="AA107">
        <v>1.8945040845791301E-3</v>
      </c>
      <c r="AB107">
        <v>1.8945040845791301E-3</v>
      </c>
      <c r="AC107">
        <v>1.8945040845791301E-3</v>
      </c>
      <c r="AD107">
        <v>1.8945040845791301E-3</v>
      </c>
      <c r="AE107">
        <v>1.8945040845791301E-3</v>
      </c>
      <c r="AF107">
        <v>1.8945040845791301E-3</v>
      </c>
      <c r="AG107">
        <v>1.8945040845791301E-3</v>
      </c>
      <c r="AH107">
        <v>1.8945040845791301E-3</v>
      </c>
      <c r="AI107">
        <v>1.8945040845791301E-3</v>
      </c>
      <c r="AJ107">
        <v>1.8945040845791301E-3</v>
      </c>
      <c r="AK107">
        <v>1.8945040845791301E-3</v>
      </c>
      <c r="AL107">
        <v>1.8945040845791301E-3</v>
      </c>
      <c r="AM107">
        <v>1.8945040845791301E-3</v>
      </c>
      <c r="AN107">
        <v>1.8945040845791301E-3</v>
      </c>
      <c r="AO107">
        <v>1.8945040845791301E-3</v>
      </c>
      <c r="AP107">
        <v>1.8945040845791301E-3</v>
      </c>
      <c r="AQ107">
        <v>1.8945040845791301E-3</v>
      </c>
      <c r="AR107">
        <v>1.8945040845791301E-3</v>
      </c>
      <c r="AS107">
        <v>1.8945040845791301E-3</v>
      </c>
      <c r="AT107">
        <v>1.8945040845791301E-3</v>
      </c>
      <c r="AU107">
        <v>1.8945040845791301E-3</v>
      </c>
      <c r="AV107">
        <v>1.8945040845791301E-3</v>
      </c>
      <c r="AW107">
        <v>1.8945040845791301E-3</v>
      </c>
      <c r="AX107">
        <v>1.8945040845791301E-3</v>
      </c>
      <c r="AY107">
        <v>1.8945040845791301E-3</v>
      </c>
      <c r="AZ107">
        <v>1.8945040845791301E-3</v>
      </c>
      <c r="BA107">
        <v>1.8945040845791301E-3</v>
      </c>
      <c r="BB107">
        <v>1.8945040845791301E-3</v>
      </c>
      <c r="BC107">
        <v>1.8945040845791301E-3</v>
      </c>
      <c r="BD107">
        <v>1.8945040845791301E-3</v>
      </c>
      <c r="BE107">
        <v>1.8945040845791301E-3</v>
      </c>
      <c r="BF107">
        <v>1.8945040845791301E-3</v>
      </c>
      <c r="BG107">
        <v>1.8945040845791301E-3</v>
      </c>
      <c r="BH107">
        <v>1.8945040845791301E-3</v>
      </c>
      <c r="BI107">
        <v>1.8945040845791301E-3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1132</v>
      </c>
      <c r="B108">
        <v>697.38293212353358</v>
      </c>
      <c r="C108">
        <v>1.796562632316482E-3</v>
      </c>
      <c r="D108">
        <v>30</v>
      </c>
      <c r="E108">
        <v>596</v>
      </c>
      <c r="F108">
        <v>-536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1.796562632316482E-3</v>
      </c>
      <c r="T108">
        <v>1.796562632316482E-3</v>
      </c>
      <c r="U108">
        <v>1.796562632316482E-3</v>
      </c>
      <c r="V108">
        <v>1.796562632316482E-3</v>
      </c>
      <c r="W108">
        <v>1.796562632316482E-3</v>
      </c>
      <c r="X108">
        <v>1.796562632316482E-3</v>
      </c>
      <c r="Y108">
        <v>1.796562632316482E-3</v>
      </c>
      <c r="Z108">
        <v>1.796562632316482E-3</v>
      </c>
      <c r="AA108">
        <v>1.796562632316482E-3</v>
      </c>
      <c r="AB108">
        <v>1.796562632316482E-3</v>
      </c>
      <c r="AC108">
        <v>1.796562632316482E-3</v>
      </c>
      <c r="AD108">
        <v>1.796562632316482E-3</v>
      </c>
      <c r="AE108">
        <v>1.796562632316482E-3</v>
      </c>
      <c r="AF108">
        <v>1.796562632316482E-3</v>
      </c>
      <c r="AG108">
        <v>1.796562632316482E-3</v>
      </c>
      <c r="AH108">
        <v>1.796562632316482E-3</v>
      </c>
      <c r="AI108">
        <v>1.796562632316482E-3</v>
      </c>
      <c r="AJ108">
        <v>1.796562632316482E-3</v>
      </c>
      <c r="AK108">
        <v>1.796562632316482E-3</v>
      </c>
      <c r="AL108">
        <v>1.796562632316482E-3</v>
      </c>
      <c r="AM108">
        <v>1.796562632316482E-3</v>
      </c>
      <c r="AN108">
        <v>1.796562632316482E-3</v>
      </c>
      <c r="AO108">
        <v>1.796562632316482E-3</v>
      </c>
      <c r="AP108">
        <v>1.796562632316482E-3</v>
      </c>
      <c r="AQ108">
        <v>1.796562632316482E-3</v>
      </c>
      <c r="AR108">
        <v>1.796562632316482E-3</v>
      </c>
      <c r="AS108">
        <v>1.796562632316482E-3</v>
      </c>
      <c r="AT108">
        <v>1.796562632316482E-3</v>
      </c>
      <c r="AU108">
        <v>1.796562632316482E-3</v>
      </c>
      <c r="AV108">
        <v>1.796562632316482E-3</v>
      </c>
      <c r="AW108">
        <v>1.796562632316482E-3</v>
      </c>
      <c r="AX108">
        <v>1.796562632316482E-3</v>
      </c>
      <c r="AY108">
        <v>1.796562632316482E-3</v>
      </c>
      <c r="AZ108">
        <v>1.796562632316482E-3</v>
      </c>
      <c r="BA108">
        <v>1.796562632316482E-3</v>
      </c>
      <c r="BB108">
        <v>1.796562632316482E-3</v>
      </c>
      <c r="BC108">
        <v>1.796562632316482E-3</v>
      </c>
      <c r="BD108">
        <v>1.796562632316482E-3</v>
      </c>
      <c r="BE108">
        <v>1.796562632316482E-3</v>
      </c>
      <c r="BF108">
        <v>1.796562632316482E-3</v>
      </c>
      <c r="BG108">
        <v>1.796562632316482E-3</v>
      </c>
      <c r="BH108">
        <v>1.796562632316482E-3</v>
      </c>
      <c r="BI108">
        <v>1.796562632316482E-3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1132</v>
      </c>
      <c r="B109">
        <v>695.09145343205842</v>
      </c>
      <c r="C109">
        <v>1.7906594408269539E-3</v>
      </c>
      <c r="D109">
        <v>20</v>
      </c>
      <c r="E109">
        <v>586</v>
      </c>
      <c r="F109">
        <v>-546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1.7906594408269539E-3</v>
      </c>
      <c r="T109">
        <v>1.7906594408269539E-3</v>
      </c>
      <c r="U109">
        <v>1.7906594408269539E-3</v>
      </c>
      <c r="V109">
        <v>1.7906594408269539E-3</v>
      </c>
      <c r="W109">
        <v>1.7906594408269539E-3</v>
      </c>
      <c r="X109">
        <v>1.7906594408269539E-3</v>
      </c>
      <c r="Y109">
        <v>1.7906594408269539E-3</v>
      </c>
      <c r="Z109">
        <v>1.7906594408269539E-3</v>
      </c>
      <c r="AA109">
        <v>1.7906594408269539E-3</v>
      </c>
      <c r="AB109">
        <v>1.7906594408269539E-3</v>
      </c>
      <c r="AC109">
        <v>1.7906594408269539E-3</v>
      </c>
      <c r="AD109">
        <v>1.7906594408269539E-3</v>
      </c>
      <c r="AE109">
        <v>1.7906594408269539E-3</v>
      </c>
      <c r="AF109">
        <v>1.7906594408269539E-3</v>
      </c>
      <c r="AG109">
        <v>1.7906594408269539E-3</v>
      </c>
      <c r="AH109">
        <v>1.7906594408269539E-3</v>
      </c>
      <c r="AI109">
        <v>1.7906594408269539E-3</v>
      </c>
      <c r="AJ109">
        <v>1.7906594408269539E-3</v>
      </c>
      <c r="AK109">
        <v>1.7906594408269539E-3</v>
      </c>
      <c r="AL109">
        <v>1.7906594408269539E-3</v>
      </c>
      <c r="AM109">
        <v>1.7906594408269539E-3</v>
      </c>
      <c r="AN109">
        <v>1.7906594408269539E-3</v>
      </c>
      <c r="AO109">
        <v>1.7906594408269539E-3</v>
      </c>
      <c r="AP109">
        <v>1.7906594408269539E-3</v>
      </c>
      <c r="AQ109">
        <v>1.7906594408269539E-3</v>
      </c>
      <c r="AR109">
        <v>1.7906594408269539E-3</v>
      </c>
      <c r="AS109">
        <v>1.7906594408269539E-3</v>
      </c>
      <c r="AT109">
        <v>1.7906594408269539E-3</v>
      </c>
      <c r="AU109">
        <v>1.7906594408269539E-3</v>
      </c>
      <c r="AV109">
        <v>1.7906594408269539E-3</v>
      </c>
      <c r="AW109">
        <v>1.7906594408269539E-3</v>
      </c>
      <c r="AX109">
        <v>1.7906594408269539E-3</v>
      </c>
      <c r="AY109">
        <v>1.7906594408269539E-3</v>
      </c>
      <c r="AZ109">
        <v>1.7906594408269539E-3</v>
      </c>
      <c r="BA109">
        <v>1.7906594408269539E-3</v>
      </c>
      <c r="BB109">
        <v>1.7906594408269539E-3</v>
      </c>
      <c r="BC109">
        <v>1.7906594408269539E-3</v>
      </c>
      <c r="BD109">
        <v>1.7906594408269539E-3</v>
      </c>
      <c r="BE109">
        <v>1.7906594408269539E-3</v>
      </c>
      <c r="BF109">
        <v>1.7906594408269539E-3</v>
      </c>
      <c r="BG109">
        <v>1.7906594408269539E-3</v>
      </c>
      <c r="BH109">
        <v>1.7906594408269539E-3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1132</v>
      </c>
      <c r="B110">
        <v>747.84104235554753</v>
      </c>
      <c r="C110">
        <v>1.9265502634506556E-3</v>
      </c>
      <c r="D110">
        <v>10</v>
      </c>
      <c r="E110">
        <v>576</v>
      </c>
      <c r="F110">
        <v>-556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1.9265502634506556E-3</v>
      </c>
      <c r="T110">
        <v>1.9265502634506556E-3</v>
      </c>
      <c r="U110">
        <v>1.9265502634506556E-3</v>
      </c>
      <c r="V110">
        <v>1.9265502634506556E-3</v>
      </c>
      <c r="W110">
        <v>1.9265502634506556E-3</v>
      </c>
      <c r="X110">
        <v>1.9265502634506556E-3</v>
      </c>
      <c r="Y110">
        <v>1.9265502634506556E-3</v>
      </c>
      <c r="Z110">
        <v>1.9265502634506556E-3</v>
      </c>
      <c r="AA110">
        <v>1.9265502634506556E-3</v>
      </c>
      <c r="AB110">
        <v>1.9265502634506556E-3</v>
      </c>
      <c r="AC110">
        <v>1.9265502634506556E-3</v>
      </c>
      <c r="AD110">
        <v>1.9265502634506556E-3</v>
      </c>
      <c r="AE110">
        <v>1.9265502634506556E-3</v>
      </c>
      <c r="AF110">
        <v>1.9265502634506556E-3</v>
      </c>
      <c r="AG110">
        <v>1.9265502634506556E-3</v>
      </c>
      <c r="AH110">
        <v>1.9265502634506556E-3</v>
      </c>
      <c r="AI110">
        <v>1.9265502634506556E-3</v>
      </c>
      <c r="AJ110">
        <v>1.9265502634506556E-3</v>
      </c>
      <c r="AK110">
        <v>1.9265502634506556E-3</v>
      </c>
      <c r="AL110">
        <v>1.9265502634506556E-3</v>
      </c>
      <c r="AM110">
        <v>1.9265502634506556E-3</v>
      </c>
      <c r="AN110">
        <v>1.9265502634506556E-3</v>
      </c>
      <c r="AO110">
        <v>1.9265502634506556E-3</v>
      </c>
      <c r="AP110">
        <v>1.9265502634506556E-3</v>
      </c>
      <c r="AQ110">
        <v>1.9265502634506556E-3</v>
      </c>
      <c r="AR110">
        <v>1.9265502634506556E-3</v>
      </c>
      <c r="AS110">
        <v>1.9265502634506556E-3</v>
      </c>
      <c r="AT110">
        <v>1.9265502634506556E-3</v>
      </c>
      <c r="AU110">
        <v>1.9265502634506556E-3</v>
      </c>
      <c r="AV110">
        <v>1.9265502634506556E-3</v>
      </c>
      <c r="AW110">
        <v>1.9265502634506556E-3</v>
      </c>
      <c r="AX110">
        <v>1.9265502634506556E-3</v>
      </c>
      <c r="AY110">
        <v>1.9265502634506556E-3</v>
      </c>
      <c r="AZ110">
        <v>1.9265502634506556E-3</v>
      </c>
      <c r="BA110">
        <v>1.9265502634506556E-3</v>
      </c>
      <c r="BB110">
        <v>1.9265502634506556E-3</v>
      </c>
      <c r="BC110">
        <v>1.9265502634506556E-3</v>
      </c>
      <c r="BD110">
        <v>1.9265502634506556E-3</v>
      </c>
      <c r="BE110">
        <v>1.9265502634506556E-3</v>
      </c>
      <c r="BF110">
        <v>1.9265502634506556E-3</v>
      </c>
      <c r="BG110">
        <v>1.9265502634506556E-3</v>
      </c>
      <c r="BH110">
        <v>1.9265502634506556E-3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1132</v>
      </c>
      <c r="B111">
        <v>681.03233966798598</v>
      </c>
      <c r="C111">
        <v>1.75444106313436E-3</v>
      </c>
      <c r="D111">
        <v>0</v>
      </c>
      <c r="E111">
        <v>566</v>
      </c>
      <c r="F111">
        <v>-566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1.75444106313436E-3</v>
      </c>
      <c r="S111">
        <v>1.75444106313436E-3</v>
      </c>
      <c r="T111">
        <v>1.75444106313436E-3</v>
      </c>
      <c r="U111">
        <v>1.75444106313436E-3</v>
      </c>
      <c r="V111">
        <v>1.75444106313436E-3</v>
      </c>
      <c r="W111">
        <v>1.75444106313436E-3</v>
      </c>
      <c r="X111">
        <v>1.75444106313436E-3</v>
      </c>
      <c r="Y111">
        <v>1.75444106313436E-3</v>
      </c>
      <c r="Z111">
        <v>1.75444106313436E-3</v>
      </c>
      <c r="AA111">
        <v>1.75444106313436E-3</v>
      </c>
      <c r="AB111">
        <v>1.75444106313436E-3</v>
      </c>
      <c r="AC111">
        <v>1.75444106313436E-3</v>
      </c>
      <c r="AD111">
        <v>1.75444106313436E-3</v>
      </c>
      <c r="AE111">
        <v>1.75444106313436E-3</v>
      </c>
      <c r="AF111">
        <v>1.75444106313436E-3</v>
      </c>
      <c r="AG111">
        <v>1.75444106313436E-3</v>
      </c>
      <c r="AH111">
        <v>1.75444106313436E-3</v>
      </c>
      <c r="AI111">
        <v>1.75444106313436E-3</v>
      </c>
      <c r="AJ111">
        <v>1.75444106313436E-3</v>
      </c>
      <c r="AK111">
        <v>1.75444106313436E-3</v>
      </c>
      <c r="AL111">
        <v>1.75444106313436E-3</v>
      </c>
      <c r="AM111">
        <v>1.75444106313436E-3</v>
      </c>
      <c r="AN111">
        <v>1.75444106313436E-3</v>
      </c>
      <c r="AO111">
        <v>1.75444106313436E-3</v>
      </c>
      <c r="AP111">
        <v>1.75444106313436E-3</v>
      </c>
      <c r="AQ111">
        <v>1.75444106313436E-3</v>
      </c>
      <c r="AR111">
        <v>1.75444106313436E-3</v>
      </c>
      <c r="AS111">
        <v>1.75444106313436E-3</v>
      </c>
      <c r="AT111">
        <v>1.75444106313436E-3</v>
      </c>
      <c r="AU111">
        <v>1.75444106313436E-3</v>
      </c>
      <c r="AV111">
        <v>1.75444106313436E-3</v>
      </c>
      <c r="AW111">
        <v>1.75444106313436E-3</v>
      </c>
      <c r="AX111">
        <v>1.75444106313436E-3</v>
      </c>
      <c r="AY111">
        <v>1.75444106313436E-3</v>
      </c>
      <c r="AZ111">
        <v>1.75444106313436E-3</v>
      </c>
      <c r="BA111">
        <v>1.75444106313436E-3</v>
      </c>
      <c r="BB111">
        <v>1.75444106313436E-3</v>
      </c>
      <c r="BC111">
        <v>1.75444106313436E-3</v>
      </c>
      <c r="BD111">
        <v>1.75444106313436E-3</v>
      </c>
      <c r="BE111">
        <v>1.75444106313436E-3</v>
      </c>
      <c r="BF111">
        <v>1.75444106313436E-3</v>
      </c>
      <c r="BG111">
        <v>1.75444106313436E-3</v>
      </c>
      <c r="BH111">
        <v>1.75444106313436E-3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1132</v>
      </c>
      <c r="B112">
        <v>751.04872722305652</v>
      </c>
      <c r="C112">
        <v>1.9348137389441924E-3</v>
      </c>
      <c r="D112">
        <v>-10</v>
      </c>
      <c r="E112">
        <v>556</v>
      </c>
      <c r="F112">
        <v>-576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1.9348137389441924E-3</v>
      </c>
      <c r="S112">
        <v>1.9348137389441924E-3</v>
      </c>
      <c r="T112">
        <v>1.9348137389441924E-3</v>
      </c>
      <c r="U112">
        <v>1.9348137389441924E-3</v>
      </c>
      <c r="V112">
        <v>1.9348137389441924E-3</v>
      </c>
      <c r="W112">
        <v>1.9348137389441924E-3</v>
      </c>
      <c r="X112">
        <v>1.9348137389441924E-3</v>
      </c>
      <c r="Y112">
        <v>1.9348137389441924E-3</v>
      </c>
      <c r="Z112">
        <v>1.9348137389441924E-3</v>
      </c>
      <c r="AA112">
        <v>1.9348137389441924E-3</v>
      </c>
      <c r="AB112">
        <v>1.9348137389441924E-3</v>
      </c>
      <c r="AC112">
        <v>1.9348137389441924E-3</v>
      </c>
      <c r="AD112">
        <v>1.9348137389441924E-3</v>
      </c>
      <c r="AE112">
        <v>1.9348137389441924E-3</v>
      </c>
      <c r="AF112">
        <v>1.9348137389441924E-3</v>
      </c>
      <c r="AG112">
        <v>1.9348137389441924E-3</v>
      </c>
      <c r="AH112">
        <v>1.9348137389441924E-3</v>
      </c>
      <c r="AI112">
        <v>1.9348137389441924E-3</v>
      </c>
      <c r="AJ112">
        <v>1.9348137389441924E-3</v>
      </c>
      <c r="AK112">
        <v>1.9348137389441924E-3</v>
      </c>
      <c r="AL112">
        <v>1.9348137389441924E-3</v>
      </c>
      <c r="AM112">
        <v>1.9348137389441924E-3</v>
      </c>
      <c r="AN112">
        <v>1.9348137389441924E-3</v>
      </c>
      <c r="AO112">
        <v>1.9348137389441924E-3</v>
      </c>
      <c r="AP112">
        <v>1.9348137389441924E-3</v>
      </c>
      <c r="AQ112">
        <v>1.9348137389441924E-3</v>
      </c>
      <c r="AR112">
        <v>1.9348137389441924E-3</v>
      </c>
      <c r="AS112">
        <v>1.9348137389441924E-3</v>
      </c>
      <c r="AT112">
        <v>1.9348137389441924E-3</v>
      </c>
      <c r="AU112">
        <v>1.9348137389441924E-3</v>
      </c>
      <c r="AV112">
        <v>1.9348137389441924E-3</v>
      </c>
      <c r="AW112">
        <v>1.9348137389441924E-3</v>
      </c>
      <c r="AX112">
        <v>1.9348137389441924E-3</v>
      </c>
      <c r="AY112">
        <v>1.9348137389441924E-3</v>
      </c>
      <c r="AZ112">
        <v>1.9348137389441924E-3</v>
      </c>
      <c r="BA112">
        <v>1.9348137389441924E-3</v>
      </c>
      <c r="BB112">
        <v>1.9348137389441924E-3</v>
      </c>
      <c r="BC112">
        <v>1.9348137389441924E-3</v>
      </c>
      <c r="BD112">
        <v>1.9348137389441924E-3</v>
      </c>
      <c r="BE112">
        <v>1.9348137389441924E-3</v>
      </c>
      <c r="BF112">
        <v>1.9348137389441924E-3</v>
      </c>
      <c r="BG112">
        <v>1.9348137389441924E-3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1132</v>
      </c>
      <c r="B113">
        <v>643.62028846436397</v>
      </c>
      <c r="C113">
        <v>1.6580620293285366E-3</v>
      </c>
      <c r="D113">
        <v>-20</v>
      </c>
      <c r="E113">
        <v>546</v>
      </c>
      <c r="F113">
        <v>-586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1.6580620293285366E-3</v>
      </c>
      <c r="S113">
        <v>1.6580620293285366E-3</v>
      </c>
      <c r="T113">
        <v>1.6580620293285366E-3</v>
      </c>
      <c r="U113">
        <v>1.6580620293285366E-3</v>
      </c>
      <c r="V113">
        <v>1.6580620293285366E-3</v>
      </c>
      <c r="W113">
        <v>1.6580620293285366E-3</v>
      </c>
      <c r="X113">
        <v>1.6580620293285366E-3</v>
      </c>
      <c r="Y113">
        <v>1.6580620293285366E-3</v>
      </c>
      <c r="Z113">
        <v>1.6580620293285366E-3</v>
      </c>
      <c r="AA113">
        <v>1.6580620293285366E-3</v>
      </c>
      <c r="AB113">
        <v>1.6580620293285366E-3</v>
      </c>
      <c r="AC113">
        <v>1.6580620293285366E-3</v>
      </c>
      <c r="AD113">
        <v>1.6580620293285366E-3</v>
      </c>
      <c r="AE113">
        <v>1.6580620293285366E-3</v>
      </c>
      <c r="AF113">
        <v>1.6580620293285366E-3</v>
      </c>
      <c r="AG113">
        <v>1.6580620293285366E-3</v>
      </c>
      <c r="AH113">
        <v>1.6580620293285366E-3</v>
      </c>
      <c r="AI113">
        <v>1.6580620293285366E-3</v>
      </c>
      <c r="AJ113">
        <v>1.6580620293285366E-3</v>
      </c>
      <c r="AK113">
        <v>1.6580620293285366E-3</v>
      </c>
      <c r="AL113">
        <v>1.6580620293285366E-3</v>
      </c>
      <c r="AM113">
        <v>1.6580620293285366E-3</v>
      </c>
      <c r="AN113">
        <v>1.6580620293285366E-3</v>
      </c>
      <c r="AO113">
        <v>1.6580620293285366E-3</v>
      </c>
      <c r="AP113">
        <v>1.6580620293285366E-3</v>
      </c>
      <c r="AQ113">
        <v>1.6580620293285366E-3</v>
      </c>
      <c r="AR113">
        <v>1.6580620293285366E-3</v>
      </c>
      <c r="AS113">
        <v>1.6580620293285366E-3</v>
      </c>
      <c r="AT113">
        <v>1.6580620293285366E-3</v>
      </c>
      <c r="AU113">
        <v>1.6580620293285366E-3</v>
      </c>
      <c r="AV113">
        <v>1.6580620293285366E-3</v>
      </c>
      <c r="AW113">
        <v>1.6580620293285366E-3</v>
      </c>
      <c r="AX113">
        <v>1.6580620293285366E-3</v>
      </c>
      <c r="AY113">
        <v>1.6580620293285366E-3</v>
      </c>
      <c r="AZ113">
        <v>1.6580620293285366E-3</v>
      </c>
      <c r="BA113">
        <v>1.6580620293285366E-3</v>
      </c>
      <c r="BB113">
        <v>1.6580620293285366E-3</v>
      </c>
      <c r="BC113">
        <v>1.6580620293285366E-3</v>
      </c>
      <c r="BD113">
        <v>1.6580620293285366E-3</v>
      </c>
      <c r="BE113">
        <v>1.6580620293285366E-3</v>
      </c>
      <c r="BF113">
        <v>1.6580620293285366E-3</v>
      </c>
      <c r="BG113">
        <v>1.6580620293285366E-3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1077</v>
      </c>
      <c r="B114">
        <v>865.14138731409469</v>
      </c>
      <c r="C114">
        <v>2.2287334784436906E-3</v>
      </c>
      <c r="D114">
        <v>-30</v>
      </c>
      <c r="E114">
        <v>508.5</v>
      </c>
      <c r="F114">
        <v>-568.5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2.2287334784436906E-3</v>
      </c>
      <c r="S114">
        <v>2.2287334784436906E-3</v>
      </c>
      <c r="T114">
        <v>2.2287334784436906E-3</v>
      </c>
      <c r="U114">
        <v>2.2287334784436906E-3</v>
      </c>
      <c r="V114">
        <v>2.2287334784436906E-3</v>
      </c>
      <c r="W114">
        <v>2.2287334784436906E-3</v>
      </c>
      <c r="X114">
        <v>2.2287334784436906E-3</v>
      </c>
      <c r="Y114">
        <v>2.2287334784436906E-3</v>
      </c>
      <c r="Z114">
        <v>2.2287334784436906E-3</v>
      </c>
      <c r="AA114">
        <v>2.2287334784436906E-3</v>
      </c>
      <c r="AB114">
        <v>2.2287334784436906E-3</v>
      </c>
      <c r="AC114">
        <v>2.2287334784436906E-3</v>
      </c>
      <c r="AD114">
        <v>2.2287334784436906E-3</v>
      </c>
      <c r="AE114">
        <v>2.2287334784436906E-3</v>
      </c>
      <c r="AF114">
        <v>2.2287334784436906E-3</v>
      </c>
      <c r="AG114">
        <v>2.2287334784436906E-3</v>
      </c>
      <c r="AH114">
        <v>2.2287334784436906E-3</v>
      </c>
      <c r="AI114">
        <v>2.2287334784436906E-3</v>
      </c>
      <c r="AJ114">
        <v>2.2287334784436906E-3</v>
      </c>
      <c r="AK114">
        <v>2.2287334784436906E-3</v>
      </c>
      <c r="AL114">
        <v>2.2287334784436906E-3</v>
      </c>
      <c r="AM114">
        <v>2.2287334784436906E-3</v>
      </c>
      <c r="AN114">
        <v>2.2287334784436906E-3</v>
      </c>
      <c r="AO114">
        <v>2.2287334784436906E-3</v>
      </c>
      <c r="AP114">
        <v>2.2287334784436906E-3</v>
      </c>
      <c r="AQ114">
        <v>2.2287334784436906E-3</v>
      </c>
      <c r="AR114">
        <v>2.2287334784436906E-3</v>
      </c>
      <c r="AS114">
        <v>2.2287334784436906E-3</v>
      </c>
      <c r="AT114">
        <v>2.2287334784436906E-3</v>
      </c>
      <c r="AU114">
        <v>2.2287334784436906E-3</v>
      </c>
      <c r="AV114">
        <v>2.2287334784436906E-3</v>
      </c>
      <c r="AW114">
        <v>2.2287334784436906E-3</v>
      </c>
      <c r="AX114">
        <v>2.2287334784436906E-3</v>
      </c>
      <c r="AY114">
        <v>2.2287334784436906E-3</v>
      </c>
      <c r="AZ114">
        <v>2.2287334784436906E-3</v>
      </c>
      <c r="BA114">
        <v>2.2287334784436906E-3</v>
      </c>
      <c r="BB114">
        <v>2.2287334784436906E-3</v>
      </c>
      <c r="BC114">
        <v>2.2287334784436906E-3</v>
      </c>
      <c r="BD114">
        <v>2.2287334784436906E-3</v>
      </c>
      <c r="BE114">
        <v>2.2287334784436906E-3</v>
      </c>
      <c r="BF114">
        <v>2.2287334784436906E-3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1077</v>
      </c>
      <c r="B115">
        <v>775.94995294336115</v>
      </c>
      <c r="C115">
        <v>1.9989630170054637E-3</v>
      </c>
      <c r="D115">
        <v>-40</v>
      </c>
      <c r="E115">
        <v>498.5</v>
      </c>
      <c r="F115">
        <v>-578.5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1.9989630170054637E-3</v>
      </c>
      <c r="S115">
        <v>1.9989630170054637E-3</v>
      </c>
      <c r="T115">
        <v>1.9989630170054637E-3</v>
      </c>
      <c r="U115">
        <v>1.9989630170054637E-3</v>
      </c>
      <c r="V115">
        <v>1.9989630170054637E-3</v>
      </c>
      <c r="W115">
        <v>1.9989630170054637E-3</v>
      </c>
      <c r="X115">
        <v>1.9989630170054637E-3</v>
      </c>
      <c r="Y115">
        <v>1.9989630170054637E-3</v>
      </c>
      <c r="Z115">
        <v>1.9989630170054637E-3</v>
      </c>
      <c r="AA115">
        <v>1.9989630170054637E-3</v>
      </c>
      <c r="AB115">
        <v>1.9989630170054637E-3</v>
      </c>
      <c r="AC115">
        <v>1.9989630170054637E-3</v>
      </c>
      <c r="AD115">
        <v>1.9989630170054637E-3</v>
      </c>
      <c r="AE115">
        <v>1.9989630170054637E-3</v>
      </c>
      <c r="AF115">
        <v>1.9989630170054637E-3</v>
      </c>
      <c r="AG115">
        <v>1.9989630170054637E-3</v>
      </c>
      <c r="AH115">
        <v>1.9989630170054637E-3</v>
      </c>
      <c r="AI115">
        <v>1.9989630170054637E-3</v>
      </c>
      <c r="AJ115">
        <v>1.9989630170054637E-3</v>
      </c>
      <c r="AK115">
        <v>1.9989630170054637E-3</v>
      </c>
      <c r="AL115">
        <v>1.9989630170054637E-3</v>
      </c>
      <c r="AM115">
        <v>1.9989630170054637E-3</v>
      </c>
      <c r="AN115">
        <v>1.9989630170054637E-3</v>
      </c>
      <c r="AO115">
        <v>1.9989630170054637E-3</v>
      </c>
      <c r="AP115">
        <v>1.9989630170054637E-3</v>
      </c>
      <c r="AQ115">
        <v>1.9989630170054637E-3</v>
      </c>
      <c r="AR115">
        <v>1.9989630170054637E-3</v>
      </c>
      <c r="AS115">
        <v>1.9989630170054637E-3</v>
      </c>
      <c r="AT115">
        <v>1.9989630170054637E-3</v>
      </c>
      <c r="AU115">
        <v>1.9989630170054637E-3</v>
      </c>
      <c r="AV115">
        <v>1.9989630170054637E-3</v>
      </c>
      <c r="AW115">
        <v>1.9989630170054637E-3</v>
      </c>
      <c r="AX115">
        <v>1.9989630170054637E-3</v>
      </c>
      <c r="AY115">
        <v>1.9989630170054637E-3</v>
      </c>
      <c r="AZ115">
        <v>1.9989630170054637E-3</v>
      </c>
      <c r="BA115">
        <v>1.9989630170054637E-3</v>
      </c>
      <c r="BB115">
        <v>1.9989630170054637E-3</v>
      </c>
      <c r="BC115">
        <v>1.9989630170054637E-3</v>
      </c>
      <c r="BD115">
        <v>1.9989630170054637E-3</v>
      </c>
      <c r="BE115">
        <v>1.9989630170054637E-3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1054</v>
      </c>
      <c r="B116">
        <v>651.18363834503793</v>
      </c>
      <c r="C116">
        <v>1.6775463486957724E-3</v>
      </c>
      <c r="D116">
        <v>-30</v>
      </c>
      <c r="E116">
        <v>497</v>
      </c>
      <c r="F116">
        <v>-557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1.6775463486957724E-3</v>
      </c>
      <c r="T116">
        <v>1.6775463486957724E-3</v>
      </c>
      <c r="U116">
        <v>1.6775463486957724E-3</v>
      </c>
      <c r="V116">
        <v>1.6775463486957724E-3</v>
      </c>
      <c r="W116">
        <v>1.6775463486957724E-3</v>
      </c>
      <c r="X116">
        <v>1.6775463486957724E-3</v>
      </c>
      <c r="Y116">
        <v>1.6775463486957724E-3</v>
      </c>
      <c r="Z116">
        <v>1.6775463486957724E-3</v>
      </c>
      <c r="AA116">
        <v>1.6775463486957724E-3</v>
      </c>
      <c r="AB116">
        <v>1.6775463486957724E-3</v>
      </c>
      <c r="AC116">
        <v>1.6775463486957724E-3</v>
      </c>
      <c r="AD116">
        <v>1.6775463486957724E-3</v>
      </c>
      <c r="AE116">
        <v>1.6775463486957724E-3</v>
      </c>
      <c r="AF116">
        <v>1.6775463486957724E-3</v>
      </c>
      <c r="AG116">
        <v>1.6775463486957724E-3</v>
      </c>
      <c r="AH116">
        <v>1.6775463486957724E-3</v>
      </c>
      <c r="AI116">
        <v>1.6775463486957724E-3</v>
      </c>
      <c r="AJ116">
        <v>1.6775463486957724E-3</v>
      </c>
      <c r="AK116">
        <v>1.6775463486957724E-3</v>
      </c>
      <c r="AL116">
        <v>1.6775463486957724E-3</v>
      </c>
      <c r="AM116">
        <v>1.6775463486957724E-3</v>
      </c>
      <c r="AN116">
        <v>1.6775463486957724E-3</v>
      </c>
      <c r="AO116">
        <v>1.6775463486957724E-3</v>
      </c>
      <c r="AP116">
        <v>1.6775463486957724E-3</v>
      </c>
      <c r="AQ116">
        <v>1.6775463486957724E-3</v>
      </c>
      <c r="AR116">
        <v>1.6775463486957724E-3</v>
      </c>
      <c r="AS116">
        <v>1.6775463486957724E-3</v>
      </c>
      <c r="AT116">
        <v>1.6775463486957724E-3</v>
      </c>
      <c r="AU116">
        <v>1.6775463486957724E-3</v>
      </c>
      <c r="AV116">
        <v>1.6775463486957724E-3</v>
      </c>
      <c r="AW116">
        <v>1.6775463486957724E-3</v>
      </c>
      <c r="AX116">
        <v>1.6775463486957724E-3</v>
      </c>
      <c r="AY116">
        <v>1.6775463486957724E-3</v>
      </c>
      <c r="AZ116">
        <v>1.6775463486957724E-3</v>
      </c>
      <c r="BA116">
        <v>1.6775463486957724E-3</v>
      </c>
      <c r="BB116">
        <v>1.6775463486957724E-3</v>
      </c>
      <c r="BC116">
        <v>1.6775463486957724E-3</v>
      </c>
      <c r="BD116">
        <v>1.6775463486957724E-3</v>
      </c>
      <c r="BE116">
        <v>1.6775463486957724E-3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1054</v>
      </c>
      <c r="B117">
        <v>639.44040648007592</v>
      </c>
      <c r="C117">
        <v>1.6472940288017692E-3</v>
      </c>
      <c r="D117">
        <v>-20</v>
      </c>
      <c r="E117">
        <v>507</v>
      </c>
      <c r="F117">
        <v>-547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1.6472940288017692E-3</v>
      </c>
      <c r="T117">
        <v>1.6472940288017692E-3</v>
      </c>
      <c r="U117">
        <v>1.6472940288017692E-3</v>
      </c>
      <c r="V117">
        <v>1.6472940288017692E-3</v>
      </c>
      <c r="W117">
        <v>1.6472940288017692E-3</v>
      </c>
      <c r="X117">
        <v>1.6472940288017692E-3</v>
      </c>
      <c r="Y117">
        <v>1.6472940288017692E-3</v>
      </c>
      <c r="Z117">
        <v>1.6472940288017692E-3</v>
      </c>
      <c r="AA117">
        <v>1.6472940288017692E-3</v>
      </c>
      <c r="AB117">
        <v>1.6472940288017692E-3</v>
      </c>
      <c r="AC117">
        <v>1.6472940288017692E-3</v>
      </c>
      <c r="AD117">
        <v>1.6472940288017692E-3</v>
      </c>
      <c r="AE117">
        <v>1.6472940288017692E-3</v>
      </c>
      <c r="AF117">
        <v>1.6472940288017692E-3</v>
      </c>
      <c r="AG117">
        <v>1.6472940288017692E-3</v>
      </c>
      <c r="AH117">
        <v>1.6472940288017692E-3</v>
      </c>
      <c r="AI117">
        <v>1.6472940288017692E-3</v>
      </c>
      <c r="AJ117">
        <v>1.6472940288017692E-3</v>
      </c>
      <c r="AK117">
        <v>1.6472940288017692E-3</v>
      </c>
      <c r="AL117">
        <v>1.6472940288017692E-3</v>
      </c>
      <c r="AM117">
        <v>1.6472940288017692E-3</v>
      </c>
      <c r="AN117">
        <v>1.6472940288017692E-3</v>
      </c>
      <c r="AO117">
        <v>1.6472940288017692E-3</v>
      </c>
      <c r="AP117">
        <v>1.6472940288017692E-3</v>
      </c>
      <c r="AQ117">
        <v>1.6472940288017692E-3</v>
      </c>
      <c r="AR117">
        <v>1.6472940288017692E-3</v>
      </c>
      <c r="AS117">
        <v>1.6472940288017692E-3</v>
      </c>
      <c r="AT117">
        <v>1.6472940288017692E-3</v>
      </c>
      <c r="AU117">
        <v>1.6472940288017692E-3</v>
      </c>
      <c r="AV117">
        <v>1.6472940288017692E-3</v>
      </c>
      <c r="AW117">
        <v>1.6472940288017692E-3</v>
      </c>
      <c r="AX117">
        <v>1.6472940288017692E-3</v>
      </c>
      <c r="AY117">
        <v>1.6472940288017692E-3</v>
      </c>
      <c r="AZ117">
        <v>1.6472940288017692E-3</v>
      </c>
      <c r="BA117">
        <v>1.6472940288017692E-3</v>
      </c>
      <c r="BB117">
        <v>1.6472940288017692E-3</v>
      </c>
      <c r="BC117">
        <v>1.6472940288017692E-3</v>
      </c>
      <c r="BD117">
        <v>1.6472940288017692E-3</v>
      </c>
      <c r="BE117">
        <v>1.6472940288017692E-3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1054</v>
      </c>
      <c r="B118">
        <v>682.15413890109096</v>
      </c>
      <c r="C118">
        <v>1.7573309855719809E-3</v>
      </c>
      <c r="D118">
        <v>-10</v>
      </c>
      <c r="E118">
        <v>517</v>
      </c>
      <c r="F118">
        <v>-537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1.7573309855719809E-3</v>
      </c>
      <c r="T118">
        <v>1.7573309855719809E-3</v>
      </c>
      <c r="U118">
        <v>1.7573309855719809E-3</v>
      </c>
      <c r="V118">
        <v>1.7573309855719809E-3</v>
      </c>
      <c r="W118">
        <v>1.7573309855719809E-3</v>
      </c>
      <c r="X118">
        <v>1.7573309855719809E-3</v>
      </c>
      <c r="Y118">
        <v>1.7573309855719809E-3</v>
      </c>
      <c r="Z118">
        <v>1.7573309855719809E-3</v>
      </c>
      <c r="AA118">
        <v>1.7573309855719809E-3</v>
      </c>
      <c r="AB118">
        <v>1.7573309855719809E-3</v>
      </c>
      <c r="AC118">
        <v>1.7573309855719809E-3</v>
      </c>
      <c r="AD118">
        <v>1.7573309855719809E-3</v>
      </c>
      <c r="AE118">
        <v>1.7573309855719809E-3</v>
      </c>
      <c r="AF118">
        <v>1.7573309855719809E-3</v>
      </c>
      <c r="AG118">
        <v>1.7573309855719809E-3</v>
      </c>
      <c r="AH118">
        <v>1.7573309855719809E-3</v>
      </c>
      <c r="AI118">
        <v>1.7573309855719809E-3</v>
      </c>
      <c r="AJ118">
        <v>1.7573309855719809E-3</v>
      </c>
      <c r="AK118">
        <v>1.7573309855719809E-3</v>
      </c>
      <c r="AL118">
        <v>1.7573309855719809E-3</v>
      </c>
      <c r="AM118">
        <v>1.7573309855719809E-3</v>
      </c>
      <c r="AN118">
        <v>1.7573309855719809E-3</v>
      </c>
      <c r="AO118">
        <v>1.7573309855719809E-3</v>
      </c>
      <c r="AP118">
        <v>1.7573309855719809E-3</v>
      </c>
      <c r="AQ118">
        <v>1.7573309855719809E-3</v>
      </c>
      <c r="AR118">
        <v>1.7573309855719809E-3</v>
      </c>
      <c r="AS118">
        <v>1.7573309855719809E-3</v>
      </c>
      <c r="AT118">
        <v>1.7573309855719809E-3</v>
      </c>
      <c r="AU118">
        <v>1.7573309855719809E-3</v>
      </c>
      <c r="AV118">
        <v>1.7573309855719809E-3</v>
      </c>
      <c r="AW118">
        <v>1.7573309855719809E-3</v>
      </c>
      <c r="AX118">
        <v>1.7573309855719809E-3</v>
      </c>
      <c r="AY118">
        <v>1.7573309855719809E-3</v>
      </c>
      <c r="AZ118">
        <v>1.7573309855719809E-3</v>
      </c>
      <c r="BA118">
        <v>1.7573309855719809E-3</v>
      </c>
      <c r="BB118">
        <v>1.7573309855719809E-3</v>
      </c>
      <c r="BC118">
        <v>1.7573309855719809E-3</v>
      </c>
      <c r="BD118">
        <v>1.7573309855719809E-3</v>
      </c>
      <c r="BE118">
        <v>1.7573309855719809E-3</v>
      </c>
      <c r="BF118">
        <v>1.7573309855719809E-3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1054</v>
      </c>
      <c r="B119">
        <v>579.83234414481979</v>
      </c>
      <c r="C119">
        <v>1.4937347539135462E-3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1.4937347539135462E-3</v>
      </c>
      <c r="U119">
        <v>1.4937347539135462E-3</v>
      </c>
      <c r="V119">
        <v>1.4937347539135462E-3</v>
      </c>
      <c r="W119">
        <v>1.4937347539135462E-3</v>
      </c>
      <c r="X119">
        <v>1.4937347539135462E-3</v>
      </c>
      <c r="Y119">
        <v>1.4937347539135462E-3</v>
      </c>
      <c r="Z119">
        <v>1.4937347539135462E-3</v>
      </c>
      <c r="AA119">
        <v>1.4937347539135462E-3</v>
      </c>
      <c r="AB119">
        <v>1.4937347539135462E-3</v>
      </c>
      <c r="AC119">
        <v>1.4937347539135462E-3</v>
      </c>
      <c r="AD119">
        <v>1.4937347539135462E-3</v>
      </c>
      <c r="AE119">
        <v>1.4937347539135462E-3</v>
      </c>
      <c r="AF119">
        <v>1.4937347539135462E-3</v>
      </c>
      <c r="AG119">
        <v>1.4937347539135462E-3</v>
      </c>
      <c r="AH119">
        <v>1.4937347539135462E-3</v>
      </c>
      <c r="AI119">
        <v>1.4937347539135462E-3</v>
      </c>
      <c r="AJ119">
        <v>1.4937347539135462E-3</v>
      </c>
      <c r="AK119">
        <v>1.4937347539135462E-3</v>
      </c>
      <c r="AL119">
        <v>1.4937347539135462E-3</v>
      </c>
      <c r="AM119">
        <v>1.4937347539135462E-3</v>
      </c>
      <c r="AN119">
        <v>1.4937347539135462E-3</v>
      </c>
      <c r="AO119">
        <v>1.4937347539135462E-3</v>
      </c>
      <c r="AP119">
        <v>1.4937347539135462E-3</v>
      </c>
      <c r="AQ119">
        <v>1.4937347539135462E-3</v>
      </c>
      <c r="AR119">
        <v>1.4937347539135462E-3</v>
      </c>
      <c r="AS119">
        <v>1.4937347539135462E-3</v>
      </c>
      <c r="AT119">
        <v>1.4937347539135462E-3</v>
      </c>
      <c r="AU119">
        <v>1.4937347539135462E-3</v>
      </c>
      <c r="AV119">
        <v>1.4937347539135462E-3</v>
      </c>
      <c r="AW119">
        <v>1.4937347539135462E-3</v>
      </c>
      <c r="AX119">
        <v>1.4937347539135462E-3</v>
      </c>
      <c r="AY119">
        <v>1.4937347539135462E-3</v>
      </c>
      <c r="AZ119">
        <v>1.4937347539135462E-3</v>
      </c>
      <c r="BA119">
        <v>1.4937347539135462E-3</v>
      </c>
      <c r="BB119">
        <v>1.4937347539135462E-3</v>
      </c>
      <c r="BC119">
        <v>1.4937347539135462E-3</v>
      </c>
      <c r="BD119">
        <v>1.4937347539135462E-3</v>
      </c>
      <c r="BE119">
        <v>1.4937347539135462E-3</v>
      </c>
      <c r="BF119">
        <v>1.4937347539135462E-3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1054</v>
      </c>
      <c r="B120">
        <v>768.30955662642316</v>
      </c>
      <c r="C120">
        <v>1.9792802145065522E-3</v>
      </c>
      <c r="D120">
        <v>10</v>
      </c>
      <c r="E120">
        <v>537</v>
      </c>
      <c r="F120">
        <v>-517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1.9792802145065522E-3</v>
      </c>
      <c r="U120">
        <v>1.9792802145065522E-3</v>
      </c>
      <c r="V120">
        <v>1.9792802145065522E-3</v>
      </c>
      <c r="W120">
        <v>1.9792802145065522E-3</v>
      </c>
      <c r="X120">
        <v>1.9792802145065522E-3</v>
      </c>
      <c r="Y120">
        <v>1.9792802145065522E-3</v>
      </c>
      <c r="Z120">
        <v>1.9792802145065522E-3</v>
      </c>
      <c r="AA120">
        <v>1.9792802145065522E-3</v>
      </c>
      <c r="AB120">
        <v>1.9792802145065522E-3</v>
      </c>
      <c r="AC120">
        <v>1.9792802145065522E-3</v>
      </c>
      <c r="AD120">
        <v>1.9792802145065522E-3</v>
      </c>
      <c r="AE120">
        <v>1.9792802145065522E-3</v>
      </c>
      <c r="AF120">
        <v>1.9792802145065522E-3</v>
      </c>
      <c r="AG120">
        <v>1.9792802145065522E-3</v>
      </c>
      <c r="AH120">
        <v>1.9792802145065522E-3</v>
      </c>
      <c r="AI120">
        <v>1.9792802145065522E-3</v>
      </c>
      <c r="AJ120">
        <v>1.9792802145065522E-3</v>
      </c>
      <c r="AK120">
        <v>1.9792802145065522E-3</v>
      </c>
      <c r="AL120">
        <v>1.9792802145065522E-3</v>
      </c>
      <c r="AM120">
        <v>1.9792802145065522E-3</v>
      </c>
      <c r="AN120">
        <v>1.9792802145065522E-3</v>
      </c>
      <c r="AO120">
        <v>1.9792802145065522E-3</v>
      </c>
      <c r="AP120">
        <v>1.9792802145065522E-3</v>
      </c>
      <c r="AQ120">
        <v>1.9792802145065522E-3</v>
      </c>
      <c r="AR120">
        <v>1.9792802145065522E-3</v>
      </c>
      <c r="AS120">
        <v>1.9792802145065522E-3</v>
      </c>
      <c r="AT120">
        <v>1.9792802145065522E-3</v>
      </c>
      <c r="AU120">
        <v>1.9792802145065522E-3</v>
      </c>
      <c r="AV120">
        <v>1.9792802145065522E-3</v>
      </c>
      <c r="AW120">
        <v>1.9792802145065522E-3</v>
      </c>
      <c r="AX120">
        <v>1.9792802145065522E-3</v>
      </c>
      <c r="AY120">
        <v>1.9792802145065522E-3</v>
      </c>
      <c r="AZ120">
        <v>1.9792802145065522E-3</v>
      </c>
      <c r="BA120">
        <v>1.9792802145065522E-3</v>
      </c>
      <c r="BB120">
        <v>1.9792802145065522E-3</v>
      </c>
      <c r="BC120">
        <v>1.9792802145065522E-3</v>
      </c>
      <c r="BD120">
        <v>1.9792802145065522E-3</v>
      </c>
      <c r="BE120">
        <v>1.9792802145065522E-3</v>
      </c>
      <c r="BF120">
        <v>1.9792802145065522E-3</v>
      </c>
      <c r="BG120">
        <v>1.9792802145065522E-3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1054</v>
      </c>
      <c r="B121">
        <v>586.18014401407959</v>
      </c>
      <c r="C121">
        <v>1.510087634830505E-3</v>
      </c>
      <c r="D121">
        <v>20</v>
      </c>
      <c r="E121">
        <v>547</v>
      </c>
      <c r="F121">
        <v>-507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1.510087634830505E-3</v>
      </c>
      <c r="V121">
        <v>1.510087634830505E-3</v>
      </c>
      <c r="W121">
        <v>1.510087634830505E-3</v>
      </c>
      <c r="X121">
        <v>1.510087634830505E-3</v>
      </c>
      <c r="Y121">
        <v>1.510087634830505E-3</v>
      </c>
      <c r="Z121">
        <v>1.510087634830505E-3</v>
      </c>
      <c r="AA121">
        <v>1.510087634830505E-3</v>
      </c>
      <c r="AB121">
        <v>1.510087634830505E-3</v>
      </c>
      <c r="AC121">
        <v>1.510087634830505E-3</v>
      </c>
      <c r="AD121">
        <v>1.510087634830505E-3</v>
      </c>
      <c r="AE121">
        <v>1.510087634830505E-3</v>
      </c>
      <c r="AF121">
        <v>1.510087634830505E-3</v>
      </c>
      <c r="AG121">
        <v>1.510087634830505E-3</v>
      </c>
      <c r="AH121">
        <v>1.510087634830505E-3</v>
      </c>
      <c r="AI121">
        <v>1.510087634830505E-3</v>
      </c>
      <c r="AJ121">
        <v>1.510087634830505E-3</v>
      </c>
      <c r="AK121">
        <v>1.510087634830505E-3</v>
      </c>
      <c r="AL121">
        <v>1.510087634830505E-3</v>
      </c>
      <c r="AM121">
        <v>1.510087634830505E-3</v>
      </c>
      <c r="AN121">
        <v>1.510087634830505E-3</v>
      </c>
      <c r="AO121">
        <v>1.510087634830505E-3</v>
      </c>
      <c r="AP121">
        <v>1.510087634830505E-3</v>
      </c>
      <c r="AQ121">
        <v>1.510087634830505E-3</v>
      </c>
      <c r="AR121">
        <v>1.510087634830505E-3</v>
      </c>
      <c r="AS121">
        <v>1.510087634830505E-3</v>
      </c>
      <c r="AT121">
        <v>1.510087634830505E-3</v>
      </c>
      <c r="AU121">
        <v>1.510087634830505E-3</v>
      </c>
      <c r="AV121">
        <v>1.510087634830505E-3</v>
      </c>
      <c r="AW121">
        <v>1.510087634830505E-3</v>
      </c>
      <c r="AX121">
        <v>1.510087634830505E-3</v>
      </c>
      <c r="AY121">
        <v>1.510087634830505E-3</v>
      </c>
      <c r="AZ121">
        <v>1.510087634830505E-3</v>
      </c>
      <c r="BA121">
        <v>1.510087634830505E-3</v>
      </c>
      <c r="BB121">
        <v>1.510087634830505E-3</v>
      </c>
      <c r="BC121">
        <v>1.510087634830505E-3</v>
      </c>
      <c r="BD121">
        <v>1.510087634830505E-3</v>
      </c>
      <c r="BE121">
        <v>1.510087634830505E-3</v>
      </c>
      <c r="BF121">
        <v>1.510087634830505E-3</v>
      </c>
      <c r="BG121">
        <v>1.510087634830505E-3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1054</v>
      </c>
      <c r="B122">
        <v>711.13955230366207</v>
      </c>
      <c r="C122">
        <v>1.8320017413398899E-3</v>
      </c>
      <c r="D122">
        <v>30</v>
      </c>
      <c r="E122">
        <v>557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1.8320017413398899E-3</v>
      </c>
      <c r="V122">
        <v>1.8320017413398899E-3</v>
      </c>
      <c r="W122">
        <v>1.8320017413398899E-3</v>
      </c>
      <c r="X122">
        <v>1.8320017413398899E-3</v>
      </c>
      <c r="Y122">
        <v>1.8320017413398899E-3</v>
      </c>
      <c r="Z122">
        <v>1.8320017413398899E-3</v>
      </c>
      <c r="AA122">
        <v>1.8320017413398899E-3</v>
      </c>
      <c r="AB122">
        <v>1.8320017413398899E-3</v>
      </c>
      <c r="AC122">
        <v>1.8320017413398899E-3</v>
      </c>
      <c r="AD122">
        <v>1.8320017413398899E-3</v>
      </c>
      <c r="AE122">
        <v>1.8320017413398899E-3</v>
      </c>
      <c r="AF122">
        <v>1.8320017413398899E-3</v>
      </c>
      <c r="AG122">
        <v>1.8320017413398899E-3</v>
      </c>
      <c r="AH122">
        <v>1.8320017413398899E-3</v>
      </c>
      <c r="AI122">
        <v>1.8320017413398899E-3</v>
      </c>
      <c r="AJ122">
        <v>1.8320017413398899E-3</v>
      </c>
      <c r="AK122">
        <v>1.8320017413398899E-3</v>
      </c>
      <c r="AL122">
        <v>1.8320017413398899E-3</v>
      </c>
      <c r="AM122">
        <v>1.8320017413398899E-3</v>
      </c>
      <c r="AN122">
        <v>1.8320017413398899E-3</v>
      </c>
      <c r="AO122">
        <v>1.8320017413398899E-3</v>
      </c>
      <c r="AP122">
        <v>1.8320017413398899E-3</v>
      </c>
      <c r="AQ122">
        <v>1.8320017413398899E-3</v>
      </c>
      <c r="AR122">
        <v>1.8320017413398899E-3</v>
      </c>
      <c r="AS122">
        <v>1.8320017413398899E-3</v>
      </c>
      <c r="AT122">
        <v>1.8320017413398899E-3</v>
      </c>
      <c r="AU122">
        <v>1.8320017413398899E-3</v>
      </c>
      <c r="AV122">
        <v>1.8320017413398899E-3</v>
      </c>
      <c r="AW122">
        <v>1.8320017413398899E-3</v>
      </c>
      <c r="AX122">
        <v>1.8320017413398899E-3</v>
      </c>
      <c r="AY122">
        <v>1.8320017413398899E-3</v>
      </c>
      <c r="AZ122">
        <v>1.8320017413398899E-3</v>
      </c>
      <c r="BA122">
        <v>1.8320017413398899E-3</v>
      </c>
      <c r="BB122">
        <v>1.8320017413398899E-3</v>
      </c>
      <c r="BC122">
        <v>1.8320017413398899E-3</v>
      </c>
      <c r="BD122">
        <v>1.8320017413398899E-3</v>
      </c>
      <c r="BE122">
        <v>1.8320017413398899E-3</v>
      </c>
      <c r="BF122">
        <v>1.8320017413398899E-3</v>
      </c>
      <c r="BG122">
        <v>1.8320017413398899E-3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1054</v>
      </c>
      <c r="B123">
        <v>656.90156988705883</v>
      </c>
      <c r="C123">
        <v>1.6922765946902625E-3</v>
      </c>
      <c r="D123">
        <v>40</v>
      </c>
      <c r="E123">
        <v>567</v>
      </c>
      <c r="F123">
        <v>-487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1.6922765946902625E-3</v>
      </c>
      <c r="V123">
        <v>1.6922765946902625E-3</v>
      </c>
      <c r="W123">
        <v>1.6922765946902625E-3</v>
      </c>
      <c r="X123">
        <v>1.6922765946902625E-3</v>
      </c>
      <c r="Y123">
        <v>1.6922765946902625E-3</v>
      </c>
      <c r="Z123">
        <v>1.6922765946902625E-3</v>
      </c>
      <c r="AA123">
        <v>1.6922765946902625E-3</v>
      </c>
      <c r="AB123">
        <v>1.6922765946902625E-3</v>
      </c>
      <c r="AC123">
        <v>1.6922765946902625E-3</v>
      </c>
      <c r="AD123">
        <v>1.6922765946902625E-3</v>
      </c>
      <c r="AE123">
        <v>1.6922765946902625E-3</v>
      </c>
      <c r="AF123">
        <v>1.6922765946902625E-3</v>
      </c>
      <c r="AG123">
        <v>1.6922765946902625E-3</v>
      </c>
      <c r="AH123">
        <v>1.6922765946902625E-3</v>
      </c>
      <c r="AI123">
        <v>1.6922765946902625E-3</v>
      </c>
      <c r="AJ123">
        <v>1.6922765946902625E-3</v>
      </c>
      <c r="AK123">
        <v>1.6922765946902625E-3</v>
      </c>
      <c r="AL123">
        <v>1.6922765946902625E-3</v>
      </c>
      <c r="AM123">
        <v>1.6922765946902625E-3</v>
      </c>
      <c r="AN123">
        <v>1.6922765946902625E-3</v>
      </c>
      <c r="AO123">
        <v>1.6922765946902625E-3</v>
      </c>
      <c r="AP123">
        <v>1.6922765946902625E-3</v>
      </c>
      <c r="AQ123">
        <v>1.6922765946902625E-3</v>
      </c>
      <c r="AR123">
        <v>1.6922765946902625E-3</v>
      </c>
      <c r="AS123">
        <v>1.6922765946902625E-3</v>
      </c>
      <c r="AT123">
        <v>1.6922765946902625E-3</v>
      </c>
      <c r="AU123">
        <v>1.6922765946902625E-3</v>
      </c>
      <c r="AV123">
        <v>1.6922765946902625E-3</v>
      </c>
      <c r="AW123">
        <v>1.6922765946902625E-3</v>
      </c>
      <c r="AX123">
        <v>1.6922765946902625E-3</v>
      </c>
      <c r="AY123">
        <v>1.6922765946902625E-3</v>
      </c>
      <c r="AZ123">
        <v>1.6922765946902625E-3</v>
      </c>
      <c r="BA123">
        <v>1.6922765946902625E-3</v>
      </c>
      <c r="BB123">
        <v>1.6922765946902625E-3</v>
      </c>
      <c r="BC123">
        <v>1.6922765946902625E-3</v>
      </c>
      <c r="BD123">
        <v>1.6922765946902625E-3</v>
      </c>
      <c r="BE123">
        <v>1.6922765946902625E-3</v>
      </c>
      <c r="BF123">
        <v>1.6922765946902625E-3</v>
      </c>
      <c r="BG123">
        <v>1.6922765946902625E-3</v>
      </c>
      <c r="BH123">
        <v>1.6922765946902625E-3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1054</v>
      </c>
      <c r="B124">
        <v>546.54924042060725</v>
      </c>
      <c r="C124">
        <v>1.4079925057395664E-3</v>
      </c>
      <c r="D124">
        <v>30</v>
      </c>
      <c r="E124">
        <v>557</v>
      </c>
      <c r="F124">
        <v>-497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1.4079925057395664E-3</v>
      </c>
      <c r="V124">
        <v>1.4079925057395664E-3</v>
      </c>
      <c r="W124">
        <v>1.4079925057395664E-3</v>
      </c>
      <c r="X124">
        <v>1.4079925057395664E-3</v>
      </c>
      <c r="Y124">
        <v>1.4079925057395664E-3</v>
      </c>
      <c r="Z124">
        <v>1.4079925057395664E-3</v>
      </c>
      <c r="AA124">
        <v>1.4079925057395664E-3</v>
      </c>
      <c r="AB124">
        <v>1.4079925057395664E-3</v>
      </c>
      <c r="AC124">
        <v>1.4079925057395664E-3</v>
      </c>
      <c r="AD124">
        <v>1.4079925057395664E-3</v>
      </c>
      <c r="AE124">
        <v>1.4079925057395664E-3</v>
      </c>
      <c r="AF124">
        <v>1.4079925057395664E-3</v>
      </c>
      <c r="AG124">
        <v>1.4079925057395664E-3</v>
      </c>
      <c r="AH124">
        <v>1.4079925057395664E-3</v>
      </c>
      <c r="AI124">
        <v>1.4079925057395664E-3</v>
      </c>
      <c r="AJ124">
        <v>1.4079925057395664E-3</v>
      </c>
      <c r="AK124">
        <v>1.4079925057395664E-3</v>
      </c>
      <c r="AL124">
        <v>1.4079925057395664E-3</v>
      </c>
      <c r="AM124">
        <v>1.4079925057395664E-3</v>
      </c>
      <c r="AN124">
        <v>1.4079925057395664E-3</v>
      </c>
      <c r="AO124">
        <v>1.4079925057395664E-3</v>
      </c>
      <c r="AP124">
        <v>1.4079925057395664E-3</v>
      </c>
      <c r="AQ124">
        <v>1.4079925057395664E-3</v>
      </c>
      <c r="AR124">
        <v>1.4079925057395664E-3</v>
      </c>
      <c r="AS124">
        <v>1.4079925057395664E-3</v>
      </c>
      <c r="AT124">
        <v>1.4079925057395664E-3</v>
      </c>
      <c r="AU124">
        <v>1.4079925057395664E-3</v>
      </c>
      <c r="AV124">
        <v>1.4079925057395664E-3</v>
      </c>
      <c r="AW124">
        <v>1.4079925057395664E-3</v>
      </c>
      <c r="AX124">
        <v>1.4079925057395664E-3</v>
      </c>
      <c r="AY124">
        <v>1.4079925057395664E-3</v>
      </c>
      <c r="AZ124">
        <v>1.4079925057395664E-3</v>
      </c>
      <c r="BA124">
        <v>1.4079925057395664E-3</v>
      </c>
      <c r="BB124">
        <v>1.4079925057395664E-3</v>
      </c>
      <c r="BC124">
        <v>1.4079925057395664E-3</v>
      </c>
      <c r="BD124">
        <v>1.4079925057395664E-3</v>
      </c>
      <c r="BE124">
        <v>1.4079925057395664E-3</v>
      </c>
      <c r="BF124">
        <v>1.4079925057395664E-3</v>
      </c>
      <c r="BG124">
        <v>1.4079925057395664E-3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1054</v>
      </c>
      <c r="B125">
        <v>689.91679839316896</v>
      </c>
      <c r="C125">
        <v>1.7773287562779518E-3</v>
      </c>
      <c r="D125">
        <v>20</v>
      </c>
      <c r="E125">
        <v>547</v>
      </c>
      <c r="F125">
        <v>-507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1.7773287562779518E-3</v>
      </c>
      <c r="V125">
        <v>1.7773287562779518E-3</v>
      </c>
      <c r="W125">
        <v>1.7773287562779518E-3</v>
      </c>
      <c r="X125">
        <v>1.7773287562779518E-3</v>
      </c>
      <c r="Y125">
        <v>1.7773287562779518E-3</v>
      </c>
      <c r="Z125">
        <v>1.7773287562779518E-3</v>
      </c>
      <c r="AA125">
        <v>1.7773287562779518E-3</v>
      </c>
      <c r="AB125">
        <v>1.7773287562779518E-3</v>
      </c>
      <c r="AC125">
        <v>1.7773287562779518E-3</v>
      </c>
      <c r="AD125">
        <v>1.7773287562779518E-3</v>
      </c>
      <c r="AE125">
        <v>1.7773287562779518E-3</v>
      </c>
      <c r="AF125">
        <v>1.7773287562779518E-3</v>
      </c>
      <c r="AG125">
        <v>1.7773287562779518E-3</v>
      </c>
      <c r="AH125">
        <v>1.7773287562779518E-3</v>
      </c>
      <c r="AI125">
        <v>1.7773287562779518E-3</v>
      </c>
      <c r="AJ125">
        <v>1.7773287562779518E-3</v>
      </c>
      <c r="AK125">
        <v>1.7773287562779518E-3</v>
      </c>
      <c r="AL125">
        <v>1.7773287562779518E-3</v>
      </c>
      <c r="AM125">
        <v>1.7773287562779518E-3</v>
      </c>
      <c r="AN125">
        <v>1.7773287562779518E-3</v>
      </c>
      <c r="AO125">
        <v>1.7773287562779518E-3</v>
      </c>
      <c r="AP125">
        <v>1.7773287562779518E-3</v>
      </c>
      <c r="AQ125">
        <v>1.7773287562779518E-3</v>
      </c>
      <c r="AR125">
        <v>1.7773287562779518E-3</v>
      </c>
      <c r="AS125">
        <v>1.7773287562779518E-3</v>
      </c>
      <c r="AT125">
        <v>1.7773287562779518E-3</v>
      </c>
      <c r="AU125">
        <v>1.7773287562779518E-3</v>
      </c>
      <c r="AV125">
        <v>1.7773287562779518E-3</v>
      </c>
      <c r="AW125">
        <v>1.7773287562779518E-3</v>
      </c>
      <c r="AX125">
        <v>1.7773287562779518E-3</v>
      </c>
      <c r="AY125">
        <v>1.7773287562779518E-3</v>
      </c>
      <c r="AZ125">
        <v>1.7773287562779518E-3</v>
      </c>
      <c r="BA125">
        <v>1.7773287562779518E-3</v>
      </c>
      <c r="BB125">
        <v>1.7773287562779518E-3</v>
      </c>
      <c r="BC125">
        <v>1.7773287562779518E-3</v>
      </c>
      <c r="BD125">
        <v>1.7773287562779518E-3</v>
      </c>
      <c r="BE125">
        <v>1.7773287562779518E-3</v>
      </c>
      <c r="BF125">
        <v>1.7773287562779518E-3</v>
      </c>
      <c r="BG125">
        <v>1.7773287562779518E-3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1054</v>
      </c>
      <c r="B126">
        <v>623.74647125825425</v>
      </c>
      <c r="C126">
        <v>1.606864106767879E-3</v>
      </c>
      <c r="D126">
        <v>10</v>
      </c>
      <c r="E126">
        <v>537</v>
      </c>
      <c r="F126">
        <v>-517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1.606864106767879E-3</v>
      </c>
      <c r="U126">
        <v>1.606864106767879E-3</v>
      </c>
      <c r="V126">
        <v>1.606864106767879E-3</v>
      </c>
      <c r="W126">
        <v>1.606864106767879E-3</v>
      </c>
      <c r="X126">
        <v>1.606864106767879E-3</v>
      </c>
      <c r="Y126">
        <v>1.606864106767879E-3</v>
      </c>
      <c r="Z126">
        <v>1.606864106767879E-3</v>
      </c>
      <c r="AA126">
        <v>1.606864106767879E-3</v>
      </c>
      <c r="AB126">
        <v>1.606864106767879E-3</v>
      </c>
      <c r="AC126">
        <v>1.606864106767879E-3</v>
      </c>
      <c r="AD126">
        <v>1.606864106767879E-3</v>
      </c>
      <c r="AE126">
        <v>1.606864106767879E-3</v>
      </c>
      <c r="AF126">
        <v>1.606864106767879E-3</v>
      </c>
      <c r="AG126">
        <v>1.606864106767879E-3</v>
      </c>
      <c r="AH126">
        <v>1.606864106767879E-3</v>
      </c>
      <c r="AI126">
        <v>1.606864106767879E-3</v>
      </c>
      <c r="AJ126">
        <v>1.606864106767879E-3</v>
      </c>
      <c r="AK126">
        <v>1.606864106767879E-3</v>
      </c>
      <c r="AL126">
        <v>1.606864106767879E-3</v>
      </c>
      <c r="AM126">
        <v>1.606864106767879E-3</v>
      </c>
      <c r="AN126">
        <v>1.606864106767879E-3</v>
      </c>
      <c r="AO126">
        <v>1.606864106767879E-3</v>
      </c>
      <c r="AP126">
        <v>1.606864106767879E-3</v>
      </c>
      <c r="AQ126">
        <v>1.606864106767879E-3</v>
      </c>
      <c r="AR126">
        <v>1.606864106767879E-3</v>
      </c>
      <c r="AS126">
        <v>1.606864106767879E-3</v>
      </c>
      <c r="AT126">
        <v>1.606864106767879E-3</v>
      </c>
      <c r="AU126">
        <v>1.606864106767879E-3</v>
      </c>
      <c r="AV126">
        <v>1.606864106767879E-3</v>
      </c>
      <c r="AW126">
        <v>1.606864106767879E-3</v>
      </c>
      <c r="AX126">
        <v>1.606864106767879E-3</v>
      </c>
      <c r="AY126">
        <v>1.606864106767879E-3</v>
      </c>
      <c r="AZ126">
        <v>1.606864106767879E-3</v>
      </c>
      <c r="BA126">
        <v>1.606864106767879E-3</v>
      </c>
      <c r="BB126">
        <v>1.606864106767879E-3</v>
      </c>
      <c r="BC126">
        <v>1.606864106767879E-3</v>
      </c>
      <c r="BD126">
        <v>1.606864106767879E-3</v>
      </c>
      <c r="BE126">
        <v>1.606864106767879E-3</v>
      </c>
      <c r="BF126">
        <v>1.606864106767879E-3</v>
      </c>
      <c r="BG126">
        <v>1.606864106767879E-3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1092</v>
      </c>
      <c r="B127">
        <v>969.61683745289372</v>
      </c>
      <c r="C127">
        <v>2.4978778481549954E-3</v>
      </c>
      <c r="D127">
        <v>0</v>
      </c>
      <c r="E127">
        <v>546</v>
      </c>
      <c r="F127">
        <v>-546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2.4978778481549954E-3</v>
      </c>
      <c r="T127">
        <v>2.4978778481549954E-3</v>
      </c>
      <c r="U127">
        <v>2.4978778481549954E-3</v>
      </c>
      <c r="V127">
        <v>2.4978778481549954E-3</v>
      </c>
      <c r="W127">
        <v>2.4978778481549954E-3</v>
      </c>
      <c r="X127">
        <v>2.4978778481549954E-3</v>
      </c>
      <c r="Y127">
        <v>2.4978778481549954E-3</v>
      </c>
      <c r="Z127">
        <v>2.4978778481549954E-3</v>
      </c>
      <c r="AA127">
        <v>2.4978778481549954E-3</v>
      </c>
      <c r="AB127">
        <v>2.4978778481549954E-3</v>
      </c>
      <c r="AC127">
        <v>2.4978778481549954E-3</v>
      </c>
      <c r="AD127">
        <v>2.4978778481549954E-3</v>
      </c>
      <c r="AE127">
        <v>2.4978778481549954E-3</v>
      </c>
      <c r="AF127">
        <v>2.4978778481549954E-3</v>
      </c>
      <c r="AG127">
        <v>2.4978778481549954E-3</v>
      </c>
      <c r="AH127">
        <v>2.4978778481549954E-3</v>
      </c>
      <c r="AI127">
        <v>2.4978778481549954E-3</v>
      </c>
      <c r="AJ127">
        <v>2.4978778481549954E-3</v>
      </c>
      <c r="AK127">
        <v>2.4978778481549954E-3</v>
      </c>
      <c r="AL127">
        <v>2.4978778481549954E-3</v>
      </c>
      <c r="AM127">
        <v>2.4978778481549954E-3</v>
      </c>
      <c r="AN127">
        <v>2.4978778481549954E-3</v>
      </c>
      <c r="AO127">
        <v>2.4978778481549954E-3</v>
      </c>
      <c r="AP127">
        <v>2.4978778481549954E-3</v>
      </c>
      <c r="AQ127">
        <v>2.4978778481549954E-3</v>
      </c>
      <c r="AR127">
        <v>2.4978778481549954E-3</v>
      </c>
      <c r="AS127">
        <v>2.4978778481549954E-3</v>
      </c>
      <c r="AT127">
        <v>2.4978778481549954E-3</v>
      </c>
      <c r="AU127">
        <v>2.4978778481549954E-3</v>
      </c>
      <c r="AV127">
        <v>2.4978778481549954E-3</v>
      </c>
      <c r="AW127">
        <v>2.4978778481549954E-3</v>
      </c>
      <c r="AX127">
        <v>2.4978778481549954E-3</v>
      </c>
      <c r="AY127">
        <v>2.4978778481549954E-3</v>
      </c>
      <c r="AZ127">
        <v>2.4978778481549954E-3</v>
      </c>
      <c r="BA127">
        <v>2.4978778481549954E-3</v>
      </c>
      <c r="BB127">
        <v>2.4978778481549954E-3</v>
      </c>
      <c r="BC127">
        <v>2.4978778481549954E-3</v>
      </c>
      <c r="BD127">
        <v>2.4978778481549954E-3</v>
      </c>
      <c r="BE127">
        <v>2.4978778481549954E-3</v>
      </c>
      <c r="BF127">
        <v>2.4978778481549954E-3</v>
      </c>
      <c r="BG127">
        <v>2.4978778481549954E-3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1092</v>
      </c>
      <c r="B128">
        <v>970.50291972479852</v>
      </c>
      <c r="C128">
        <v>2.500160528481018E-3</v>
      </c>
      <c r="D128">
        <v>-10</v>
      </c>
      <c r="E128">
        <v>536</v>
      </c>
      <c r="F128">
        <v>-556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2.500160528481018E-3</v>
      </c>
      <c r="T128">
        <v>2.500160528481018E-3</v>
      </c>
      <c r="U128">
        <v>2.500160528481018E-3</v>
      </c>
      <c r="V128">
        <v>2.500160528481018E-3</v>
      </c>
      <c r="W128">
        <v>2.500160528481018E-3</v>
      </c>
      <c r="X128">
        <v>2.500160528481018E-3</v>
      </c>
      <c r="Y128">
        <v>2.500160528481018E-3</v>
      </c>
      <c r="Z128">
        <v>2.500160528481018E-3</v>
      </c>
      <c r="AA128">
        <v>2.500160528481018E-3</v>
      </c>
      <c r="AB128">
        <v>2.500160528481018E-3</v>
      </c>
      <c r="AC128">
        <v>2.500160528481018E-3</v>
      </c>
      <c r="AD128">
        <v>2.500160528481018E-3</v>
      </c>
      <c r="AE128">
        <v>2.500160528481018E-3</v>
      </c>
      <c r="AF128">
        <v>2.500160528481018E-3</v>
      </c>
      <c r="AG128">
        <v>2.500160528481018E-3</v>
      </c>
      <c r="AH128">
        <v>2.500160528481018E-3</v>
      </c>
      <c r="AI128">
        <v>2.500160528481018E-3</v>
      </c>
      <c r="AJ128">
        <v>2.500160528481018E-3</v>
      </c>
      <c r="AK128">
        <v>2.500160528481018E-3</v>
      </c>
      <c r="AL128">
        <v>2.500160528481018E-3</v>
      </c>
      <c r="AM128">
        <v>2.500160528481018E-3</v>
      </c>
      <c r="AN128">
        <v>2.500160528481018E-3</v>
      </c>
      <c r="AO128">
        <v>2.500160528481018E-3</v>
      </c>
      <c r="AP128">
        <v>2.500160528481018E-3</v>
      </c>
      <c r="AQ128">
        <v>2.500160528481018E-3</v>
      </c>
      <c r="AR128">
        <v>2.500160528481018E-3</v>
      </c>
      <c r="AS128">
        <v>2.500160528481018E-3</v>
      </c>
      <c r="AT128">
        <v>2.500160528481018E-3</v>
      </c>
      <c r="AU128">
        <v>2.500160528481018E-3</v>
      </c>
      <c r="AV128">
        <v>2.500160528481018E-3</v>
      </c>
      <c r="AW128">
        <v>2.500160528481018E-3</v>
      </c>
      <c r="AX128">
        <v>2.500160528481018E-3</v>
      </c>
      <c r="AY128">
        <v>2.500160528481018E-3</v>
      </c>
      <c r="AZ128">
        <v>2.500160528481018E-3</v>
      </c>
      <c r="BA128">
        <v>2.500160528481018E-3</v>
      </c>
      <c r="BB128">
        <v>2.500160528481018E-3</v>
      </c>
      <c r="BC128">
        <v>2.500160528481018E-3</v>
      </c>
      <c r="BD128">
        <v>2.500160528481018E-3</v>
      </c>
      <c r="BE128">
        <v>2.500160528481018E-3</v>
      </c>
      <c r="BF128">
        <v>2.500160528481018E-3</v>
      </c>
      <c r="BG128">
        <v>2.500160528481018E-3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1092</v>
      </c>
      <c r="B129">
        <v>921.88424269093412</v>
      </c>
      <c r="C129">
        <v>2.3749115521033855E-3</v>
      </c>
      <c r="D129">
        <v>-20</v>
      </c>
      <c r="E129">
        <v>526</v>
      </c>
      <c r="F129">
        <v>-566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2.3749115521033855E-3</v>
      </c>
      <c r="S129">
        <v>2.3749115521033855E-3</v>
      </c>
      <c r="T129">
        <v>2.3749115521033855E-3</v>
      </c>
      <c r="U129">
        <v>2.3749115521033855E-3</v>
      </c>
      <c r="V129">
        <v>2.3749115521033855E-3</v>
      </c>
      <c r="W129">
        <v>2.3749115521033855E-3</v>
      </c>
      <c r="X129">
        <v>2.3749115521033855E-3</v>
      </c>
      <c r="Y129">
        <v>2.3749115521033855E-3</v>
      </c>
      <c r="Z129">
        <v>2.3749115521033855E-3</v>
      </c>
      <c r="AA129">
        <v>2.3749115521033855E-3</v>
      </c>
      <c r="AB129">
        <v>2.3749115521033855E-3</v>
      </c>
      <c r="AC129">
        <v>2.3749115521033855E-3</v>
      </c>
      <c r="AD129">
        <v>2.3749115521033855E-3</v>
      </c>
      <c r="AE129">
        <v>2.3749115521033855E-3</v>
      </c>
      <c r="AF129">
        <v>2.3749115521033855E-3</v>
      </c>
      <c r="AG129">
        <v>2.3749115521033855E-3</v>
      </c>
      <c r="AH129">
        <v>2.3749115521033855E-3</v>
      </c>
      <c r="AI129">
        <v>2.3749115521033855E-3</v>
      </c>
      <c r="AJ129">
        <v>2.3749115521033855E-3</v>
      </c>
      <c r="AK129">
        <v>2.3749115521033855E-3</v>
      </c>
      <c r="AL129">
        <v>2.3749115521033855E-3</v>
      </c>
      <c r="AM129">
        <v>2.3749115521033855E-3</v>
      </c>
      <c r="AN129">
        <v>2.3749115521033855E-3</v>
      </c>
      <c r="AO129">
        <v>2.3749115521033855E-3</v>
      </c>
      <c r="AP129">
        <v>2.3749115521033855E-3</v>
      </c>
      <c r="AQ129">
        <v>2.3749115521033855E-3</v>
      </c>
      <c r="AR129">
        <v>2.3749115521033855E-3</v>
      </c>
      <c r="AS129">
        <v>2.3749115521033855E-3</v>
      </c>
      <c r="AT129">
        <v>2.3749115521033855E-3</v>
      </c>
      <c r="AU129">
        <v>2.3749115521033855E-3</v>
      </c>
      <c r="AV129">
        <v>2.3749115521033855E-3</v>
      </c>
      <c r="AW129">
        <v>2.3749115521033855E-3</v>
      </c>
      <c r="AX129">
        <v>2.3749115521033855E-3</v>
      </c>
      <c r="AY129">
        <v>2.3749115521033855E-3</v>
      </c>
      <c r="AZ129">
        <v>2.3749115521033855E-3</v>
      </c>
      <c r="BA129">
        <v>2.3749115521033855E-3</v>
      </c>
      <c r="BB129">
        <v>2.3749115521033855E-3</v>
      </c>
      <c r="BC129">
        <v>2.3749115521033855E-3</v>
      </c>
      <c r="BD129">
        <v>2.3749115521033855E-3</v>
      </c>
      <c r="BE129">
        <v>2.3749115521033855E-3</v>
      </c>
      <c r="BF129">
        <v>2.3749115521033855E-3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1092</v>
      </c>
      <c r="B130">
        <v>1013.7103605535715</v>
      </c>
      <c r="C130">
        <v>2.6114693518768401E-3</v>
      </c>
      <c r="D130">
        <v>-30</v>
      </c>
      <c r="E130">
        <v>516</v>
      </c>
      <c r="F130">
        <v>-576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2.6114693518768401E-3</v>
      </c>
      <c r="S130">
        <v>2.6114693518768401E-3</v>
      </c>
      <c r="T130">
        <v>2.6114693518768401E-3</v>
      </c>
      <c r="U130">
        <v>2.6114693518768401E-3</v>
      </c>
      <c r="V130">
        <v>2.6114693518768401E-3</v>
      </c>
      <c r="W130">
        <v>2.6114693518768401E-3</v>
      </c>
      <c r="X130">
        <v>2.6114693518768401E-3</v>
      </c>
      <c r="Y130">
        <v>2.6114693518768401E-3</v>
      </c>
      <c r="Z130">
        <v>2.6114693518768401E-3</v>
      </c>
      <c r="AA130">
        <v>2.6114693518768401E-3</v>
      </c>
      <c r="AB130">
        <v>2.6114693518768401E-3</v>
      </c>
      <c r="AC130">
        <v>2.6114693518768401E-3</v>
      </c>
      <c r="AD130">
        <v>2.6114693518768401E-3</v>
      </c>
      <c r="AE130">
        <v>2.6114693518768401E-3</v>
      </c>
      <c r="AF130">
        <v>2.6114693518768401E-3</v>
      </c>
      <c r="AG130">
        <v>2.6114693518768401E-3</v>
      </c>
      <c r="AH130">
        <v>2.6114693518768401E-3</v>
      </c>
      <c r="AI130">
        <v>2.6114693518768401E-3</v>
      </c>
      <c r="AJ130">
        <v>2.6114693518768401E-3</v>
      </c>
      <c r="AK130">
        <v>2.6114693518768401E-3</v>
      </c>
      <c r="AL130">
        <v>2.6114693518768401E-3</v>
      </c>
      <c r="AM130">
        <v>2.6114693518768401E-3</v>
      </c>
      <c r="AN130">
        <v>2.6114693518768401E-3</v>
      </c>
      <c r="AO130">
        <v>2.6114693518768401E-3</v>
      </c>
      <c r="AP130">
        <v>2.6114693518768401E-3</v>
      </c>
      <c r="AQ130">
        <v>2.6114693518768401E-3</v>
      </c>
      <c r="AR130">
        <v>2.6114693518768401E-3</v>
      </c>
      <c r="AS130">
        <v>2.6114693518768401E-3</v>
      </c>
      <c r="AT130">
        <v>2.6114693518768401E-3</v>
      </c>
      <c r="AU130">
        <v>2.6114693518768401E-3</v>
      </c>
      <c r="AV130">
        <v>2.6114693518768401E-3</v>
      </c>
      <c r="AW130">
        <v>2.6114693518768401E-3</v>
      </c>
      <c r="AX130">
        <v>2.6114693518768401E-3</v>
      </c>
      <c r="AY130">
        <v>2.6114693518768401E-3</v>
      </c>
      <c r="AZ130">
        <v>2.6114693518768401E-3</v>
      </c>
      <c r="BA130">
        <v>2.6114693518768401E-3</v>
      </c>
      <c r="BB130">
        <v>2.6114693518768401E-3</v>
      </c>
      <c r="BC130">
        <v>2.6114693518768401E-3</v>
      </c>
      <c r="BD130">
        <v>2.6114693518768401E-3</v>
      </c>
      <c r="BE130">
        <v>2.6114693518768401E-3</v>
      </c>
      <c r="BF130">
        <v>2.6114693518768401E-3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1076</v>
      </c>
      <c r="B131">
        <v>926.78130524260212</v>
      </c>
      <c r="C131">
        <v>2.3875271169289452E-3</v>
      </c>
      <c r="D131">
        <v>-40</v>
      </c>
      <c r="E131">
        <v>498</v>
      </c>
      <c r="F131">
        <v>-578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2.3875271169289452E-3</v>
      </c>
      <c r="S131">
        <v>2.3875271169289452E-3</v>
      </c>
      <c r="T131">
        <v>2.3875271169289452E-3</v>
      </c>
      <c r="U131">
        <v>2.3875271169289452E-3</v>
      </c>
      <c r="V131">
        <v>2.3875271169289452E-3</v>
      </c>
      <c r="W131">
        <v>2.3875271169289452E-3</v>
      </c>
      <c r="X131">
        <v>2.3875271169289452E-3</v>
      </c>
      <c r="Y131">
        <v>2.3875271169289452E-3</v>
      </c>
      <c r="Z131">
        <v>2.3875271169289452E-3</v>
      </c>
      <c r="AA131">
        <v>2.3875271169289452E-3</v>
      </c>
      <c r="AB131">
        <v>2.3875271169289452E-3</v>
      </c>
      <c r="AC131">
        <v>2.3875271169289452E-3</v>
      </c>
      <c r="AD131">
        <v>2.3875271169289452E-3</v>
      </c>
      <c r="AE131">
        <v>2.3875271169289452E-3</v>
      </c>
      <c r="AF131">
        <v>2.3875271169289452E-3</v>
      </c>
      <c r="AG131">
        <v>2.3875271169289452E-3</v>
      </c>
      <c r="AH131">
        <v>2.3875271169289452E-3</v>
      </c>
      <c r="AI131">
        <v>2.3875271169289452E-3</v>
      </c>
      <c r="AJ131">
        <v>2.3875271169289452E-3</v>
      </c>
      <c r="AK131">
        <v>2.3875271169289452E-3</v>
      </c>
      <c r="AL131">
        <v>2.3875271169289452E-3</v>
      </c>
      <c r="AM131">
        <v>2.3875271169289452E-3</v>
      </c>
      <c r="AN131">
        <v>2.3875271169289452E-3</v>
      </c>
      <c r="AO131">
        <v>2.3875271169289452E-3</v>
      </c>
      <c r="AP131">
        <v>2.3875271169289452E-3</v>
      </c>
      <c r="AQ131">
        <v>2.3875271169289452E-3</v>
      </c>
      <c r="AR131">
        <v>2.3875271169289452E-3</v>
      </c>
      <c r="AS131">
        <v>2.3875271169289452E-3</v>
      </c>
      <c r="AT131">
        <v>2.3875271169289452E-3</v>
      </c>
      <c r="AU131">
        <v>2.3875271169289452E-3</v>
      </c>
      <c r="AV131">
        <v>2.3875271169289452E-3</v>
      </c>
      <c r="AW131">
        <v>2.3875271169289452E-3</v>
      </c>
      <c r="AX131">
        <v>2.3875271169289452E-3</v>
      </c>
      <c r="AY131">
        <v>2.3875271169289452E-3</v>
      </c>
      <c r="AZ131">
        <v>2.3875271169289452E-3</v>
      </c>
      <c r="BA131">
        <v>2.3875271169289452E-3</v>
      </c>
      <c r="BB131">
        <v>2.3875271169289452E-3</v>
      </c>
      <c r="BC131">
        <v>2.3875271169289452E-3</v>
      </c>
      <c r="BD131">
        <v>2.3875271169289452E-3</v>
      </c>
      <c r="BE131">
        <v>2.3875271169289452E-3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1076</v>
      </c>
      <c r="B132">
        <v>732.44501645202604</v>
      </c>
      <c r="C132">
        <v>1.8868878003326971E-3</v>
      </c>
      <c r="D132">
        <v>-30</v>
      </c>
      <c r="E132">
        <v>508</v>
      </c>
      <c r="F132">
        <v>-568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1.8868878003326971E-3</v>
      </c>
      <c r="S132">
        <v>1.8868878003326971E-3</v>
      </c>
      <c r="T132">
        <v>1.8868878003326971E-3</v>
      </c>
      <c r="U132">
        <v>1.8868878003326971E-3</v>
      </c>
      <c r="V132">
        <v>1.8868878003326971E-3</v>
      </c>
      <c r="W132">
        <v>1.8868878003326971E-3</v>
      </c>
      <c r="X132">
        <v>1.8868878003326971E-3</v>
      </c>
      <c r="Y132">
        <v>1.8868878003326971E-3</v>
      </c>
      <c r="Z132">
        <v>1.8868878003326971E-3</v>
      </c>
      <c r="AA132">
        <v>1.8868878003326971E-3</v>
      </c>
      <c r="AB132">
        <v>1.8868878003326971E-3</v>
      </c>
      <c r="AC132">
        <v>1.8868878003326971E-3</v>
      </c>
      <c r="AD132">
        <v>1.8868878003326971E-3</v>
      </c>
      <c r="AE132">
        <v>1.8868878003326971E-3</v>
      </c>
      <c r="AF132">
        <v>1.8868878003326971E-3</v>
      </c>
      <c r="AG132">
        <v>1.8868878003326971E-3</v>
      </c>
      <c r="AH132">
        <v>1.8868878003326971E-3</v>
      </c>
      <c r="AI132">
        <v>1.8868878003326971E-3</v>
      </c>
      <c r="AJ132">
        <v>1.8868878003326971E-3</v>
      </c>
      <c r="AK132">
        <v>1.8868878003326971E-3</v>
      </c>
      <c r="AL132">
        <v>1.8868878003326971E-3</v>
      </c>
      <c r="AM132">
        <v>1.8868878003326971E-3</v>
      </c>
      <c r="AN132">
        <v>1.8868878003326971E-3</v>
      </c>
      <c r="AO132">
        <v>1.8868878003326971E-3</v>
      </c>
      <c r="AP132">
        <v>1.8868878003326971E-3</v>
      </c>
      <c r="AQ132">
        <v>1.8868878003326971E-3</v>
      </c>
      <c r="AR132">
        <v>1.8868878003326971E-3</v>
      </c>
      <c r="AS132">
        <v>1.8868878003326971E-3</v>
      </c>
      <c r="AT132">
        <v>1.8868878003326971E-3</v>
      </c>
      <c r="AU132">
        <v>1.8868878003326971E-3</v>
      </c>
      <c r="AV132">
        <v>1.8868878003326971E-3</v>
      </c>
      <c r="AW132">
        <v>1.8868878003326971E-3</v>
      </c>
      <c r="AX132">
        <v>1.8868878003326971E-3</v>
      </c>
      <c r="AY132">
        <v>1.8868878003326971E-3</v>
      </c>
      <c r="AZ132">
        <v>1.8868878003326971E-3</v>
      </c>
      <c r="BA132">
        <v>1.8868878003326971E-3</v>
      </c>
      <c r="BB132">
        <v>1.8868878003326971E-3</v>
      </c>
      <c r="BC132">
        <v>1.8868878003326971E-3</v>
      </c>
      <c r="BD132">
        <v>1.8868878003326971E-3</v>
      </c>
      <c r="BE132">
        <v>1.8868878003326971E-3</v>
      </c>
      <c r="BF132">
        <v>1.8868878003326971E-3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1051</v>
      </c>
      <c r="B133">
        <v>1022.4478296565176</v>
      </c>
      <c r="C133">
        <v>2.6339783777911594E-3</v>
      </c>
      <c r="D133">
        <v>-20</v>
      </c>
      <c r="E133">
        <v>505.5</v>
      </c>
      <c r="F133">
        <v>-545.5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2.6339783777911594E-3</v>
      </c>
      <c r="T133">
        <v>2.6339783777911594E-3</v>
      </c>
      <c r="U133">
        <v>2.6339783777911594E-3</v>
      </c>
      <c r="V133">
        <v>2.6339783777911594E-3</v>
      </c>
      <c r="W133">
        <v>2.6339783777911594E-3</v>
      </c>
      <c r="X133">
        <v>2.6339783777911594E-3</v>
      </c>
      <c r="Y133">
        <v>2.6339783777911594E-3</v>
      </c>
      <c r="Z133">
        <v>2.6339783777911594E-3</v>
      </c>
      <c r="AA133">
        <v>2.6339783777911594E-3</v>
      </c>
      <c r="AB133">
        <v>2.6339783777911594E-3</v>
      </c>
      <c r="AC133">
        <v>2.6339783777911594E-3</v>
      </c>
      <c r="AD133">
        <v>2.6339783777911594E-3</v>
      </c>
      <c r="AE133">
        <v>2.6339783777911594E-3</v>
      </c>
      <c r="AF133">
        <v>2.6339783777911594E-3</v>
      </c>
      <c r="AG133">
        <v>2.6339783777911594E-3</v>
      </c>
      <c r="AH133">
        <v>2.6339783777911594E-3</v>
      </c>
      <c r="AI133">
        <v>2.6339783777911594E-3</v>
      </c>
      <c r="AJ133">
        <v>2.6339783777911594E-3</v>
      </c>
      <c r="AK133">
        <v>2.6339783777911594E-3</v>
      </c>
      <c r="AL133">
        <v>2.6339783777911594E-3</v>
      </c>
      <c r="AM133">
        <v>2.6339783777911594E-3</v>
      </c>
      <c r="AN133">
        <v>2.6339783777911594E-3</v>
      </c>
      <c r="AO133">
        <v>2.6339783777911594E-3</v>
      </c>
      <c r="AP133">
        <v>2.6339783777911594E-3</v>
      </c>
      <c r="AQ133">
        <v>2.6339783777911594E-3</v>
      </c>
      <c r="AR133">
        <v>2.6339783777911594E-3</v>
      </c>
      <c r="AS133">
        <v>2.6339783777911594E-3</v>
      </c>
      <c r="AT133">
        <v>2.6339783777911594E-3</v>
      </c>
      <c r="AU133">
        <v>2.6339783777911594E-3</v>
      </c>
      <c r="AV133">
        <v>2.6339783777911594E-3</v>
      </c>
      <c r="AW133">
        <v>2.6339783777911594E-3</v>
      </c>
      <c r="AX133">
        <v>2.6339783777911594E-3</v>
      </c>
      <c r="AY133">
        <v>2.6339783777911594E-3</v>
      </c>
      <c r="AZ133">
        <v>2.6339783777911594E-3</v>
      </c>
      <c r="BA133">
        <v>2.6339783777911594E-3</v>
      </c>
      <c r="BB133">
        <v>2.6339783777911594E-3</v>
      </c>
      <c r="BC133">
        <v>2.6339783777911594E-3</v>
      </c>
      <c r="BD133">
        <v>2.6339783777911594E-3</v>
      </c>
      <c r="BE133">
        <v>2.6339783777911594E-3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1051</v>
      </c>
      <c r="B134">
        <v>840.80566273705051</v>
      </c>
      <c r="C134">
        <v>2.1660410158215642E-3</v>
      </c>
      <c r="D134">
        <v>-10</v>
      </c>
      <c r="E134">
        <v>515.5</v>
      </c>
      <c r="F134">
        <v>-535.5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2.1660410158215642E-3</v>
      </c>
      <c r="T134">
        <v>2.1660410158215642E-3</v>
      </c>
      <c r="U134">
        <v>2.1660410158215642E-3</v>
      </c>
      <c r="V134">
        <v>2.1660410158215642E-3</v>
      </c>
      <c r="W134">
        <v>2.1660410158215642E-3</v>
      </c>
      <c r="X134">
        <v>2.1660410158215642E-3</v>
      </c>
      <c r="Y134">
        <v>2.1660410158215642E-3</v>
      </c>
      <c r="Z134">
        <v>2.1660410158215642E-3</v>
      </c>
      <c r="AA134">
        <v>2.1660410158215642E-3</v>
      </c>
      <c r="AB134">
        <v>2.1660410158215642E-3</v>
      </c>
      <c r="AC134">
        <v>2.1660410158215642E-3</v>
      </c>
      <c r="AD134">
        <v>2.1660410158215642E-3</v>
      </c>
      <c r="AE134">
        <v>2.1660410158215642E-3</v>
      </c>
      <c r="AF134">
        <v>2.1660410158215642E-3</v>
      </c>
      <c r="AG134">
        <v>2.1660410158215642E-3</v>
      </c>
      <c r="AH134">
        <v>2.1660410158215642E-3</v>
      </c>
      <c r="AI134">
        <v>2.1660410158215642E-3</v>
      </c>
      <c r="AJ134">
        <v>2.1660410158215642E-3</v>
      </c>
      <c r="AK134">
        <v>2.1660410158215642E-3</v>
      </c>
      <c r="AL134">
        <v>2.1660410158215642E-3</v>
      </c>
      <c r="AM134">
        <v>2.1660410158215642E-3</v>
      </c>
      <c r="AN134">
        <v>2.1660410158215642E-3</v>
      </c>
      <c r="AO134">
        <v>2.1660410158215642E-3</v>
      </c>
      <c r="AP134">
        <v>2.1660410158215642E-3</v>
      </c>
      <c r="AQ134">
        <v>2.1660410158215642E-3</v>
      </c>
      <c r="AR134">
        <v>2.1660410158215642E-3</v>
      </c>
      <c r="AS134">
        <v>2.1660410158215642E-3</v>
      </c>
      <c r="AT134">
        <v>2.1660410158215642E-3</v>
      </c>
      <c r="AU134">
        <v>2.1660410158215642E-3</v>
      </c>
      <c r="AV134">
        <v>2.1660410158215642E-3</v>
      </c>
      <c r="AW134">
        <v>2.1660410158215642E-3</v>
      </c>
      <c r="AX134">
        <v>2.1660410158215642E-3</v>
      </c>
      <c r="AY134">
        <v>2.1660410158215642E-3</v>
      </c>
      <c r="AZ134">
        <v>2.1660410158215642E-3</v>
      </c>
      <c r="BA134">
        <v>2.1660410158215642E-3</v>
      </c>
      <c r="BB134">
        <v>2.1660410158215642E-3</v>
      </c>
      <c r="BC134">
        <v>2.1660410158215642E-3</v>
      </c>
      <c r="BD134">
        <v>2.1660410158215642E-3</v>
      </c>
      <c r="BE134">
        <v>2.1660410158215642E-3</v>
      </c>
      <c r="BF134">
        <v>2.1660410158215642E-3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1051</v>
      </c>
      <c r="B135">
        <v>1077.6828751983253</v>
      </c>
      <c r="C135">
        <v>2.7762721080270649E-3</v>
      </c>
      <c r="D135">
        <v>0</v>
      </c>
      <c r="E135">
        <v>525.5</v>
      </c>
      <c r="F135">
        <v>-525.5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2.7762721080270649E-3</v>
      </c>
      <c r="U135">
        <v>2.7762721080270649E-3</v>
      </c>
      <c r="V135">
        <v>2.7762721080270649E-3</v>
      </c>
      <c r="W135">
        <v>2.7762721080270649E-3</v>
      </c>
      <c r="X135">
        <v>2.7762721080270649E-3</v>
      </c>
      <c r="Y135">
        <v>2.7762721080270649E-3</v>
      </c>
      <c r="Z135">
        <v>2.7762721080270649E-3</v>
      </c>
      <c r="AA135">
        <v>2.7762721080270649E-3</v>
      </c>
      <c r="AB135">
        <v>2.7762721080270649E-3</v>
      </c>
      <c r="AC135">
        <v>2.7762721080270649E-3</v>
      </c>
      <c r="AD135">
        <v>2.7762721080270649E-3</v>
      </c>
      <c r="AE135">
        <v>2.7762721080270649E-3</v>
      </c>
      <c r="AF135">
        <v>2.7762721080270649E-3</v>
      </c>
      <c r="AG135">
        <v>2.7762721080270649E-3</v>
      </c>
      <c r="AH135">
        <v>2.7762721080270649E-3</v>
      </c>
      <c r="AI135">
        <v>2.7762721080270649E-3</v>
      </c>
      <c r="AJ135">
        <v>2.7762721080270649E-3</v>
      </c>
      <c r="AK135">
        <v>2.7762721080270649E-3</v>
      </c>
      <c r="AL135">
        <v>2.7762721080270649E-3</v>
      </c>
      <c r="AM135">
        <v>2.7762721080270649E-3</v>
      </c>
      <c r="AN135">
        <v>2.7762721080270649E-3</v>
      </c>
      <c r="AO135">
        <v>2.7762721080270649E-3</v>
      </c>
      <c r="AP135">
        <v>2.7762721080270649E-3</v>
      </c>
      <c r="AQ135">
        <v>2.7762721080270649E-3</v>
      </c>
      <c r="AR135">
        <v>2.7762721080270649E-3</v>
      </c>
      <c r="AS135">
        <v>2.7762721080270649E-3</v>
      </c>
      <c r="AT135">
        <v>2.7762721080270649E-3</v>
      </c>
      <c r="AU135">
        <v>2.7762721080270649E-3</v>
      </c>
      <c r="AV135">
        <v>2.7762721080270649E-3</v>
      </c>
      <c r="AW135">
        <v>2.7762721080270649E-3</v>
      </c>
      <c r="AX135">
        <v>2.7762721080270649E-3</v>
      </c>
      <c r="AY135">
        <v>2.7762721080270649E-3</v>
      </c>
      <c r="AZ135">
        <v>2.7762721080270649E-3</v>
      </c>
      <c r="BA135">
        <v>2.7762721080270649E-3</v>
      </c>
      <c r="BB135">
        <v>2.7762721080270649E-3</v>
      </c>
      <c r="BC135">
        <v>2.7762721080270649E-3</v>
      </c>
      <c r="BD135">
        <v>2.7762721080270649E-3</v>
      </c>
      <c r="BE135">
        <v>2.7762721080270649E-3</v>
      </c>
      <c r="BF135">
        <v>2.7762721080270649E-3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1051</v>
      </c>
      <c r="B136">
        <v>862.30690218205518</v>
      </c>
      <c r="C136">
        <v>2.2214314212301986E-3</v>
      </c>
      <c r="D136">
        <v>10</v>
      </c>
      <c r="E136">
        <v>535.5</v>
      </c>
      <c r="F136">
        <v>-515.5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2.2214314212301986E-3</v>
      </c>
      <c r="U136">
        <v>2.2214314212301986E-3</v>
      </c>
      <c r="V136">
        <v>2.2214314212301986E-3</v>
      </c>
      <c r="W136">
        <v>2.2214314212301986E-3</v>
      </c>
      <c r="X136">
        <v>2.2214314212301986E-3</v>
      </c>
      <c r="Y136">
        <v>2.2214314212301986E-3</v>
      </c>
      <c r="Z136">
        <v>2.2214314212301986E-3</v>
      </c>
      <c r="AA136">
        <v>2.2214314212301986E-3</v>
      </c>
      <c r="AB136">
        <v>2.2214314212301986E-3</v>
      </c>
      <c r="AC136">
        <v>2.2214314212301986E-3</v>
      </c>
      <c r="AD136">
        <v>2.2214314212301986E-3</v>
      </c>
      <c r="AE136">
        <v>2.2214314212301986E-3</v>
      </c>
      <c r="AF136">
        <v>2.2214314212301986E-3</v>
      </c>
      <c r="AG136">
        <v>2.2214314212301986E-3</v>
      </c>
      <c r="AH136">
        <v>2.2214314212301986E-3</v>
      </c>
      <c r="AI136">
        <v>2.2214314212301986E-3</v>
      </c>
      <c r="AJ136">
        <v>2.2214314212301986E-3</v>
      </c>
      <c r="AK136">
        <v>2.2214314212301986E-3</v>
      </c>
      <c r="AL136">
        <v>2.2214314212301986E-3</v>
      </c>
      <c r="AM136">
        <v>2.2214314212301986E-3</v>
      </c>
      <c r="AN136">
        <v>2.2214314212301986E-3</v>
      </c>
      <c r="AO136">
        <v>2.2214314212301986E-3</v>
      </c>
      <c r="AP136">
        <v>2.2214314212301986E-3</v>
      </c>
      <c r="AQ136">
        <v>2.2214314212301986E-3</v>
      </c>
      <c r="AR136">
        <v>2.2214314212301986E-3</v>
      </c>
      <c r="AS136">
        <v>2.2214314212301986E-3</v>
      </c>
      <c r="AT136">
        <v>2.2214314212301986E-3</v>
      </c>
      <c r="AU136">
        <v>2.2214314212301986E-3</v>
      </c>
      <c r="AV136">
        <v>2.2214314212301986E-3</v>
      </c>
      <c r="AW136">
        <v>2.2214314212301986E-3</v>
      </c>
      <c r="AX136">
        <v>2.2214314212301986E-3</v>
      </c>
      <c r="AY136">
        <v>2.2214314212301986E-3</v>
      </c>
      <c r="AZ136">
        <v>2.2214314212301986E-3</v>
      </c>
      <c r="BA136">
        <v>2.2214314212301986E-3</v>
      </c>
      <c r="BB136">
        <v>2.2214314212301986E-3</v>
      </c>
      <c r="BC136">
        <v>2.2214314212301986E-3</v>
      </c>
      <c r="BD136">
        <v>2.2214314212301986E-3</v>
      </c>
      <c r="BE136">
        <v>2.2214314212301986E-3</v>
      </c>
      <c r="BF136">
        <v>2.2214314212301986E-3</v>
      </c>
      <c r="BG136">
        <v>2.2214314212301986E-3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1051</v>
      </c>
      <c r="B137">
        <v>1004.9545133233588</v>
      </c>
      <c r="C137">
        <v>2.5889129811607218E-3</v>
      </c>
      <c r="D137">
        <v>20</v>
      </c>
      <c r="E137">
        <v>545.5</v>
      </c>
      <c r="F137">
        <v>-505.5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2.5889129811607218E-3</v>
      </c>
      <c r="V137">
        <v>2.5889129811607218E-3</v>
      </c>
      <c r="W137">
        <v>2.5889129811607218E-3</v>
      </c>
      <c r="X137">
        <v>2.5889129811607218E-3</v>
      </c>
      <c r="Y137">
        <v>2.5889129811607218E-3</v>
      </c>
      <c r="Z137">
        <v>2.5889129811607218E-3</v>
      </c>
      <c r="AA137">
        <v>2.5889129811607218E-3</v>
      </c>
      <c r="AB137">
        <v>2.5889129811607218E-3</v>
      </c>
      <c r="AC137">
        <v>2.5889129811607218E-3</v>
      </c>
      <c r="AD137">
        <v>2.5889129811607218E-3</v>
      </c>
      <c r="AE137">
        <v>2.5889129811607218E-3</v>
      </c>
      <c r="AF137">
        <v>2.5889129811607218E-3</v>
      </c>
      <c r="AG137">
        <v>2.5889129811607218E-3</v>
      </c>
      <c r="AH137">
        <v>2.5889129811607218E-3</v>
      </c>
      <c r="AI137">
        <v>2.5889129811607218E-3</v>
      </c>
      <c r="AJ137">
        <v>2.5889129811607218E-3</v>
      </c>
      <c r="AK137">
        <v>2.5889129811607218E-3</v>
      </c>
      <c r="AL137">
        <v>2.5889129811607218E-3</v>
      </c>
      <c r="AM137">
        <v>2.5889129811607218E-3</v>
      </c>
      <c r="AN137">
        <v>2.5889129811607218E-3</v>
      </c>
      <c r="AO137">
        <v>2.5889129811607218E-3</v>
      </c>
      <c r="AP137">
        <v>2.5889129811607218E-3</v>
      </c>
      <c r="AQ137">
        <v>2.5889129811607218E-3</v>
      </c>
      <c r="AR137">
        <v>2.5889129811607218E-3</v>
      </c>
      <c r="AS137">
        <v>2.5889129811607218E-3</v>
      </c>
      <c r="AT137">
        <v>2.5889129811607218E-3</v>
      </c>
      <c r="AU137">
        <v>2.5889129811607218E-3</v>
      </c>
      <c r="AV137">
        <v>2.5889129811607218E-3</v>
      </c>
      <c r="AW137">
        <v>2.5889129811607218E-3</v>
      </c>
      <c r="AX137">
        <v>2.5889129811607218E-3</v>
      </c>
      <c r="AY137">
        <v>2.5889129811607218E-3</v>
      </c>
      <c r="AZ137">
        <v>2.5889129811607218E-3</v>
      </c>
      <c r="BA137">
        <v>2.5889129811607218E-3</v>
      </c>
      <c r="BB137">
        <v>2.5889129811607218E-3</v>
      </c>
      <c r="BC137">
        <v>2.5889129811607218E-3</v>
      </c>
      <c r="BD137">
        <v>2.5889129811607218E-3</v>
      </c>
      <c r="BE137">
        <v>2.5889129811607218E-3</v>
      </c>
      <c r="BF137">
        <v>2.5889129811607218E-3</v>
      </c>
      <c r="BG137">
        <v>2.5889129811607218E-3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1051</v>
      </c>
      <c r="B138">
        <v>813.68452439352052</v>
      </c>
      <c r="C138">
        <v>2.0961729111555892E-3</v>
      </c>
      <c r="D138">
        <v>30</v>
      </c>
      <c r="E138">
        <v>555.5</v>
      </c>
      <c r="F138">
        <v>-495.5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2.0961729111555892E-3</v>
      </c>
      <c r="V138">
        <v>2.0961729111555892E-3</v>
      </c>
      <c r="W138">
        <v>2.0961729111555892E-3</v>
      </c>
      <c r="X138">
        <v>2.0961729111555892E-3</v>
      </c>
      <c r="Y138">
        <v>2.0961729111555892E-3</v>
      </c>
      <c r="Z138">
        <v>2.0961729111555892E-3</v>
      </c>
      <c r="AA138">
        <v>2.0961729111555892E-3</v>
      </c>
      <c r="AB138">
        <v>2.0961729111555892E-3</v>
      </c>
      <c r="AC138">
        <v>2.0961729111555892E-3</v>
      </c>
      <c r="AD138">
        <v>2.0961729111555892E-3</v>
      </c>
      <c r="AE138">
        <v>2.0961729111555892E-3</v>
      </c>
      <c r="AF138">
        <v>2.0961729111555892E-3</v>
      </c>
      <c r="AG138">
        <v>2.0961729111555892E-3</v>
      </c>
      <c r="AH138">
        <v>2.0961729111555892E-3</v>
      </c>
      <c r="AI138">
        <v>2.0961729111555892E-3</v>
      </c>
      <c r="AJ138">
        <v>2.0961729111555892E-3</v>
      </c>
      <c r="AK138">
        <v>2.0961729111555892E-3</v>
      </c>
      <c r="AL138">
        <v>2.0961729111555892E-3</v>
      </c>
      <c r="AM138">
        <v>2.0961729111555892E-3</v>
      </c>
      <c r="AN138">
        <v>2.0961729111555892E-3</v>
      </c>
      <c r="AO138">
        <v>2.0961729111555892E-3</v>
      </c>
      <c r="AP138">
        <v>2.0961729111555892E-3</v>
      </c>
      <c r="AQ138">
        <v>2.0961729111555892E-3</v>
      </c>
      <c r="AR138">
        <v>2.0961729111555892E-3</v>
      </c>
      <c r="AS138">
        <v>2.0961729111555892E-3</v>
      </c>
      <c r="AT138">
        <v>2.0961729111555892E-3</v>
      </c>
      <c r="AU138">
        <v>2.0961729111555892E-3</v>
      </c>
      <c r="AV138">
        <v>2.0961729111555892E-3</v>
      </c>
      <c r="AW138">
        <v>2.0961729111555892E-3</v>
      </c>
      <c r="AX138">
        <v>2.0961729111555892E-3</v>
      </c>
      <c r="AY138">
        <v>2.0961729111555892E-3</v>
      </c>
      <c r="AZ138">
        <v>2.0961729111555892E-3</v>
      </c>
      <c r="BA138">
        <v>2.0961729111555892E-3</v>
      </c>
      <c r="BB138">
        <v>2.0961729111555892E-3</v>
      </c>
      <c r="BC138">
        <v>2.0961729111555892E-3</v>
      </c>
      <c r="BD138">
        <v>2.0961729111555892E-3</v>
      </c>
      <c r="BE138">
        <v>2.0961729111555892E-3</v>
      </c>
      <c r="BF138">
        <v>2.0961729111555892E-3</v>
      </c>
      <c r="BG138">
        <v>2.0961729111555892E-3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1051</v>
      </c>
      <c r="B139">
        <v>938.87285185887731</v>
      </c>
      <c r="C139">
        <v>2.4186767476656271E-3</v>
      </c>
      <c r="D139">
        <v>40</v>
      </c>
      <c r="E139">
        <v>565.5</v>
      </c>
      <c r="F139">
        <v>-485.5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2.4186767476656271E-3</v>
      </c>
      <c r="V139">
        <v>2.4186767476656271E-3</v>
      </c>
      <c r="W139">
        <v>2.4186767476656271E-3</v>
      </c>
      <c r="X139">
        <v>2.4186767476656271E-3</v>
      </c>
      <c r="Y139">
        <v>2.4186767476656271E-3</v>
      </c>
      <c r="Z139">
        <v>2.4186767476656271E-3</v>
      </c>
      <c r="AA139">
        <v>2.4186767476656271E-3</v>
      </c>
      <c r="AB139">
        <v>2.4186767476656271E-3</v>
      </c>
      <c r="AC139">
        <v>2.4186767476656271E-3</v>
      </c>
      <c r="AD139">
        <v>2.4186767476656271E-3</v>
      </c>
      <c r="AE139">
        <v>2.4186767476656271E-3</v>
      </c>
      <c r="AF139">
        <v>2.4186767476656271E-3</v>
      </c>
      <c r="AG139">
        <v>2.4186767476656271E-3</v>
      </c>
      <c r="AH139">
        <v>2.4186767476656271E-3</v>
      </c>
      <c r="AI139">
        <v>2.4186767476656271E-3</v>
      </c>
      <c r="AJ139">
        <v>2.4186767476656271E-3</v>
      </c>
      <c r="AK139">
        <v>2.4186767476656271E-3</v>
      </c>
      <c r="AL139">
        <v>2.4186767476656271E-3</v>
      </c>
      <c r="AM139">
        <v>2.4186767476656271E-3</v>
      </c>
      <c r="AN139">
        <v>2.4186767476656271E-3</v>
      </c>
      <c r="AO139">
        <v>2.4186767476656271E-3</v>
      </c>
      <c r="AP139">
        <v>2.4186767476656271E-3</v>
      </c>
      <c r="AQ139">
        <v>2.4186767476656271E-3</v>
      </c>
      <c r="AR139">
        <v>2.4186767476656271E-3</v>
      </c>
      <c r="AS139">
        <v>2.4186767476656271E-3</v>
      </c>
      <c r="AT139">
        <v>2.4186767476656271E-3</v>
      </c>
      <c r="AU139">
        <v>2.4186767476656271E-3</v>
      </c>
      <c r="AV139">
        <v>2.4186767476656271E-3</v>
      </c>
      <c r="AW139">
        <v>2.4186767476656271E-3</v>
      </c>
      <c r="AX139">
        <v>2.4186767476656271E-3</v>
      </c>
      <c r="AY139">
        <v>2.4186767476656271E-3</v>
      </c>
      <c r="AZ139">
        <v>2.4186767476656271E-3</v>
      </c>
      <c r="BA139">
        <v>2.4186767476656271E-3</v>
      </c>
      <c r="BB139">
        <v>2.4186767476656271E-3</v>
      </c>
      <c r="BC139">
        <v>2.4186767476656271E-3</v>
      </c>
      <c r="BD139">
        <v>2.4186767476656271E-3</v>
      </c>
      <c r="BE139">
        <v>2.4186767476656271E-3</v>
      </c>
      <c r="BF139">
        <v>2.4186767476656271E-3</v>
      </c>
      <c r="BG139">
        <v>2.4186767476656271E-3</v>
      </c>
      <c r="BH139">
        <v>2.4186767476656271E-3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1051</v>
      </c>
      <c r="B140">
        <v>875.52108790589898</v>
      </c>
      <c r="C140">
        <v>2.2554731380466093E-3</v>
      </c>
      <c r="D140">
        <v>30</v>
      </c>
      <c r="E140">
        <v>555.5</v>
      </c>
      <c r="F140">
        <v>-495.5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2.2554731380466093E-3</v>
      </c>
      <c r="V140">
        <v>2.2554731380466093E-3</v>
      </c>
      <c r="W140">
        <v>2.2554731380466093E-3</v>
      </c>
      <c r="X140">
        <v>2.2554731380466093E-3</v>
      </c>
      <c r="Y140">
        <v>2.2554731380466093E-3</v>
      </c>
      <c r="Z140">
        <v>2.2554731380466093E-3</v>
      </c>
      <c r="AA140">
        <v>2.2554731380466093E-3</v>
      </c>
      <c r="AB140">
        <v>2.2554731380466093E-3</v>
      </c>
      <c r="AC140">
        <v>2.2554731380466093E-3</v>
      </c>
      <c r="AD140">
        <v>2.2554731380466093E-3</v>
      </c>
      <c r="AE140">
        <v>2.2554731380466093E-3</v>
      </c>
      <c r="AF140">
        <v>2.2554731380466093E-3</v>
      </c>
      <c r="AG140">
        <v>2.2554731380466093E-3</v>
      </c>
      <c r="AH140">
        <v>2.2554731380466093E-3</v>
      </c>
      <c r="AI140">
        <v>2.2554731380466093E-3</v>
      </c>
      <c r="AJ140">
        <v>2.2554731380466093E-3</v>
      </c>
      <c r="AK140">
        <v>2.2554731380466093E-3</v>
      </c>
      <c r="AL140">
        <v>2.2554731380466093E-3</v>
      </c>
      <c r="AM140">
        <v>2.2554731380466093E-3</v>
      </c>
      <c r="AN140">
        <v>2.2554731380466093E-3</v>
      </c>
      <c r="AO140">
        <v>2.2554731380466093E-3</v>
      </c>
      <c r="AP140">
        <v>2.2554731380466093E-3</v>
      </c>
      <c r="AQ140">
        <v>2.2554731380466093E-3</v>
      </c>
      <c r="AR140">
        <v>2.2554731380466093E-3</v>
      </c>
      <c r="AS140">
        <v>2.2554731380466093E-3</v>
      </c>
      <c r="AT140">
        <v>2.2554731380466093E-3</v>
      </c>
      <c r="AU140">
        <v>2.2554731380466093E-3</v>
      </c>
      <c r="AV140">
        <v>2.2554731380466093E-3</v>
      </c>
      <c r="AW140">
        <v>2.2554731380466093E-3</v>
      </c>
      <c r="AX140">
        <v>2.2554731380466093E-3</v>
      </c>
      <c r="AY140">
        <v>2.2554731380466093E-3</v>
      </c>
      <c r="AZ140">
        <v>2.2554731380466093E-3</v>
      </c>
      <c r="BA140">
        <v>2.2554731380466093E-3</v>
      </c>
      <c r="BB140">
        <v>2.2554731380466093E-3</v>
      </c>
      <c r="BC140">
        <v>2.2554731380466093E-3</v>
      </c>
      <c r="BD140">
        <v>2.2554731380466093E-3</v>
      </c>
      <c r="BE140">
        <v>2.2554731380466093E-3</v>
      </c>
      <c r="BF140">
        <v>2.2554731380466093E-3</v>
      </c>
      <c r="BG140">
        <v>2.2554731380466093E-3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813.07687355776363</v>
      </c>
      <c r="C141">
        <v>2.0946075118107952E-3</v>
      </c>
      <c r="D141">
        <v>20</v>
      </c>
      <c r="E141">
        <v>489.5</v>
      </c>
      <c r="F141">
        <v>-449.5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2.0946075118107952E-3</v>
      </c>
      <c r="X141">
        <v>2.0946075118107952E-3</v>
      </c>
      <c r="Y141">
        <v>2.0946075118107952E-3</v>
      </c>
      <c r="Z141">
        <v>2.0946075118107952E-3</v>
      </c>
      <c r="AA141">
        <v>2.0946075118107952E-3</v>
      </c>
      <c r="AB141">
        <v>2.0946075118107952E-3</v>
      </c>
      <c r="AC141">
        <v>2.0946075118107952E-3</v>
      </c>
      <c r="AD141">
        <v>2.0946075118107952E-3</v>
      </c>
      <c r="AE141">
        <v>2.0946075118107952E-3</v>
      </c>
      <c r="AF141">
        <v>2.0946075118107952E-3</v>
      </c>
      <c r="AG141">
        <v>2.0946075118107952E-3</v>
      </c>
      <c r="AH141">
        <v>2.0946075118107952E-3</v>
      </c>
      <c r="AI141">
        <v>2.0946075118107952E-3</v>
      </c>
      <c r="AJ141">
        <v>2.0946075118107952E-3</v>
      </c>
      <c r="AK141">
        <v>2.0946075118107952E-3</v>
      </c>
      <c r="AL141">
        <v>2.0946075118107952E-3</v>
      </c>
      <c r="AM141">
        <v>2.0946075118107952E-3</v>
      </c>
      <c r="AN141">
        <v>2.0946075118107952E-3</v>
      </c>
      <c r="AO141">
        <v>2.0946075118107952E-3</v>
      </c>
      <c r="AP141">
        <v>2.0946075118107952E-3</v>
      </c>
      <c r="AQ141">
        <v>2.0946075118107952E-3</v>
      </c>
      <c r="AR141">
        <v>2.0946075118107952E-3</v>
      </c>
      <c r="AS141">
        <v>2.0946075118107952E-3</v>
      </c>
      <c r="AT141">
        <v>2.0946075118107952E-3</v>
      </c>
      <c r="AU141">
        <v>2.0946075118107952E-3</v>
      </c>
      <c r="AV141">
        <v>2.0946075118107952E-3</v>
      </c>
      <c r="AW141">
        <v>2.0946075118107952E-3</v>
      </c>
      <c r="AX141">
        <v>2.0946075118107952E-3</v>
      </c>
      <c r="AY141">
        <v>2.0946075118107952E-3</v>
      </c>
      <c r="AZ141">
        <v>2.0946075118107952E-3</v>
      </c>
      <c r="BA141">
        <v>2.0946075118107952E-3</v>
      </c>
      <c r="BB141">
        <v>2.0946075118107952E-3</v>
      </c>
      <c r="BC141">
        <v>2.0946075118107952E-3</v>
      </c>
      <c r="BD141">
        <v>2.0946075118107952E-3</v>
      </c>
      <c r="BE141">
        <v>2.0946075118107952E-3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930</v>
      </c>
      <c r="B142">
        <v>840.35060518529031</v>
      </c>
      <c r="C142">
        <v>2.1648687195760046E-3</v>
      </c>
      <c r="D142">
        <v>10</v>
      </c>
      <c r="E142">
        <v>475</v>
      </c>
      <c r="F142">
        <v>-455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2.1648687195760046E-3</v>
      </c>
      <c r="W142">
        <v>2.1648687195760046E-3</v>
      </c>
      <c r="X142">
        <v>2.1648687195760046E-3</v>
      </c>
      <c r="Y142">
        <v>2.1648687195760046E-3</v>
      </c>
      <c r="Z142">
        <v>2.1648687195760046E-3</v>
      </c>
      <c r="AA142">
        <v>2.1648687195760046E-3</v>
      </c>
      <c r="AB142">
        <v>2.1648687195760046E-3</v>
      </c>
      <c r="AC142">
        <v>2.1648687195760046E-3</v>
      </c>
      <c r="AD142">
        <v>2.1648687195760046E-3</v>
      </c>
      <c r="AE142">
        <v>2.1648687195760046E-3</v>
      </c>
      <c r="AF142">
        <v>2.1648687195760046E-3</v>
      </c>
      <c r="AG142">
        <v>2.1648687195760046E-3</v>
      </c>
      <c r="AH142">
        <v>2.1648687195760046E-3</v>
      </c>
      <c r="AI142">
        <v>2.1648687195760046E-3</v>
      </c>
      <c r="AJ142">
        <v>2.1648687195760046E-3</v>
      </c>
      <c r="AK142">
        <v>2.1648687195760046E-3</v>
      </c>
      <c r="AL142">
        <v>2.1648687195760046E-3</v>
      </c>
      <c r="AM142">
        <v>2.1648687195760046E-3</v>
      </c>
      <c r="AN142">
        <v>2.1648687195760046E-3</v>
      </c>
      <c r="AO142">
        <v>2.1648687195760046E-3</v>
      </c>
      <c r="AP142">
        <v>2.1648687195760046E-3</v>
      </c>
      <c r="AQ142">
        <v>2.1648687195760046E-3</v>
      </c>
      <c r="AR142">
        <v>2.1648687195760046E-3</v>
      </c>
      <c r="AS142">
        <v>2.1648687195760046E-3</v>
      </c>
      <c r="AT142">
        <v>2.1648687195760046E-3</v>
      </c>
      <c r="AU142">
        <v>2.1648687195760046E-3</v>
      </c>
      <c r="AV142">
        <v>2.1648687195760046E-3</v>
      </c>
      <c r="AW142">
        <v>2.1648687195760046E-3</v>
      </c>
      <c r="AX142">
        <v>2.1648687195760046E-3</v>
      </c>
      <c r="AY142">
        <v>2.1648687195760046E-3</v>
      </c>
      <c r="AZ142">
        <v>2.1648687195760046E-3</v>
      </c>
      <c r="BA142">
        <v>2.1648687195760046E-3</v>
      </c>
      <c r="BB142">
        <v>2.1648687195760046E-3</v>
      </c>
      <c r="BC142">
        <v>2.1648687195760046E-3</v>
      </c>
      <c r="BD142">
        <v>2.1648687195760046E-3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930</v>
      </c>
      <c r="B143">
        <v>755.86946159139779</v>
      </c>
      <c r="C143">
        <v>1.9472326709649599E-3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1.9472326709649599E-3</v>
      </c>
      <c r="W143">
        <v>1.9472326709649599E-3</v>
      </c>
      <c r="X143">
        <v>1.9472326709649599E-3</v>
      </c>
      <c r="Y143">
        <v>1.9472326709649599E-3</v>
      </c>
      <c r="Z143">
        <v>1.9472326709649599E-3</v>
      </c>
      <c r="AA143">
        <v>1.9472326709649599E-3</v>
      </c>
      <c r="AB143">
        <v>1.9472326709649599E-3</v>
      </c>
      <c r="AC143">
        <v>1.9472326709649599E-3</v>
      </c>
      <c r="AD143">
        <v>1.9472326709649599E-3</v>
      </c>
      <c r="AE143">
        <v>1.9472326709649599E-3</v>
      </c>
      <c r="AF143">
        <v>1.9472326709649599E-3</v>
      </c>
      <c r="AG143">
        <v>1.9472326709649599E-3</v>
      </c>
      <c r="AH143">
        <v>1.9472326709649599E-3</v>
      </c>
      <c r="AI143">
        <v>1.9472326709649599E-3</v>
      </c>
      <c r="AJ143">
        <v>1.9472326709649599E-3</v>
      </c>
      <c r="AK143">
        <v>1.9472326709649599E-3</v>
      </c>
      <c r="AL143">
        <v>1.9472326709649599E-3</v>
      </c>
      <c r="AM143">
        <v>1.9472326709649599E-3</v>
      </c>
      <c r="AN143">
        <v>1.9472326709649599E-3</v>
      </c>
      <c r="AO143">
        <v>1.9472326709649599E-3</v>
      </c>
      <c r="AP143">
        <v>1.9472326709649599E-3</v>
      </c>
      <c r="AQ143">
        <v>1.9472326709649599E-3</v>
      </c>
      <c r="AR143">
        <v>1.9472326709649599E-3</v>
      </c>
      <c r="AS143">
        <v>1.9472326709649599E-3</v>
      </c>
      <c r="AT143">
        <v>1.9472326709649599E-3</v>
      </c>
      <c r="AU143">
        <v>1.9472326709649599E-3</v>
      </c>
      <c r="AV143">
        <v>1.9472326709649599E-3</v>
      </c>
      <c r="AW143">
        <v>1.9472326709649599E-3</v>
      </c>
      <c r="AX143">
        <v>1.9472326709649599E-3</v>
      </c>
      <c r="AY143">
        <v>1.9472326709649599E-3</v>
      </c>
      <c r="AZ143">
        <v>1.9472326709649599E-3</v>
      </c>
      <c r="BA143">
        <v>1.9472326709649599E-3</v>
      </c>
      <c r="BB143">
        <v>1.9472326709649599E-3</v>
      </c>
      <c r="BC143">
        <v>1.9472326709649599E-3</v>
      </c>
      <c r="BD143">
        <v>1.9472326709649599E-3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930</v>
      </c>
      <c r="B144">
        <v>847.32934390848379</v>
      </c>
      <c r="C144">
        <v>2.1828469932521498E-3</v>
      </c>
      <c r="D144">
        <v>-10</v>
      </c>
      <c r="E144">
        <v>455</v>
      </c>
      <c r="F144">
        <v>-475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2.1828469932521498E-3</v>
      </c>
      <c r="W144">
        <v>2.1828469932521498E-3</v>
      </c>
      <c r="X144">
        <v>2.1828469932521498E-3</v>
      </c>
      <c r="Y144">
        <v>2.1828469932521498E-3</v>
      </c>
      <c r="Z144">
        <v>2.1828469932521498E-3</v>
      </c>
      <c r="AA144">
        <v>2.1828469932521498E-3</v>
      </c>
      <c r="AB144">
        <v>2.1828469932521498E-3</v>
      </c>
      <c r="AC144">
        <v>2.1828469932521498E-3</v>
      </c>
      <c r="AD144">
        <v>2.1828469932521498E-3</v>
      </c>
      <c r="AE144">
        <v>2.1828469932521498E-3</v>
      </c>
      <c r="AF144">
        <v>2.1828469932521498E-3</v>
      </c>
      <c r="AG144">
        <v>2.1828469932521498E-3</v>
      </c>
      <c r="AH144">
        <v>2.1828469932521498E-3</v>
      </c>
      <c r="AI144">
        <v>2.1828469932521498E-3</v>
      </c>
      <c r="AJ144">
        <v>2.1828469932521498E-3</v>
      </c>
      <c r="AK144">
        <v>2.1828469932521498E-3</v>
      </c>
      <c r="AL144">
        <v>2.1828469932521498E-3</v>
      </c>
      <c r="AM144">
        <v>2.1828469932521498E-3</v>
      </c>
      <c r="AN144">
        <v>2.1828469932521498E-3</v>
      </c>
      <c r="AO144">
        <v>2.1828469932521498E-3</v>
      </c>
      <c r="AP144">
        <v>2.1828469932521498E-3</v>
      </c>
      <c r="AQ144">
        <v>2.1828469932521498E-3</v>
      </c>
      <c r="AR144">
        <v>2.1828469932521498E-3</v>
      </c>
      <c r="AS144">
        <v>2.1828469932521498E-3</v>
      </c>
      <c r="AT144">
        <v>2.1828469932521498E-3</v>
      </c>
      <c r="AU144">
        <v>2.1828469932521498E-3</v>
      </c>
      <c r="AV144">
        <v>2.1828469932521498E-3</v>
      </c>
      <c r="AW144">
        <v>2.1828469932521498E-3</v>
      </c>
      <c r="AX144">
        <v>2.1828469932521498E-3</v>
      </c>
      <c r="AY144">
        <v>2.1828469932521498E-3</v>
      </c>
      <c r="AZ144">
        <v>2.1828469932521498E-3</v>
      </c>
      <c r="BA144">
        <v>2.1828469932521498E-3</v>
      </c>
      <c r="BB144">
        <v>2.1828469932521498E-3</v>
      </c>
      <c r="BC144">
        <v>2.1828469932521498E-3</v>
      </c>
      <c r="BD144">
        <v>2.1828469932521498E-3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747.36562102868822</v>
      </c>
      <c r="C145">
        <v>1.9253255070777961E-3</v>
      </c>
      <c r="D145">
        <v>-20</v>
      </c>
      <c r="E145">
        <v>445</v>
      </c>
      <c r="F145">
        <v>-485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1.9253255070777961E-3</v>
      </c>
      <c r="V145">
        <v>1.9253255070777961E-3</v>
      </c>
      <c r="W145">
        <v>1.9253255070777961E-3</v>
      </c>
      <c r="X145">
        <v>1.9253255070777961E-3</v>
      </c>
      <c r="Y145">
        <v>1.9253255070777961E-3</v>
      </c>
      <c r="Z145">
        <v>1.9253255070777961E-3</v>
      </c>
      <c r="AA145">
        <v>1.9253255070777961E-3</v>
      </c>
      <c r="AB145">
        <v>1.9253255070777961E-3</v>
      </c>
      <c r="AC145">
        <v>1.9253255070777961E-3</v>
      </c>
      <c r="AD145">
        <v>1.9253255070777961E-3</v>
      </c>
      <c r="AE145">
        <v>1.9253255070777961E-3</v>
      </c>
      <c r="AF145">
        <v>1.9253255070777961E-3</v>
      </c>
      <c r="AG145">
        <v>1.9253255070777961E-3</v>
      </c>
      <c r="AH145">
        <v>1.9253255070777961E-3</v>
      </c>
      <c r="AI145">
        <v>1.9253255070777961E-3</v>
      </c>
      <c r="AJ145">
        <v>1.9253255070777961E-3</v>
      </c>
      <c r="AK145">
        <v>1.9253255070777961E-3</v>
      </c>
      <c r="AL145">
        <v>1.9253255070777961E-3</v>
      </c>
      <c r="AM145">
        <v>1.9253255070777961E-3</v>
      </c>
      <c r="AN145">
        <v>1.9253255070777961E-3</v>
      </c>
      <c r="AO145">
        <v>1.9253255070777961E-3</v>
      </c>
      <c r="AP145">
        <v>1.9253255070777961E-3</v>
      </c>
      <c r="AQ145">
        <v>1.9253255070777961E-3</v>
      </c>
      <c r="AR145">
        <v>1.9253255070777961E-3</v>
      </c>
      <c r="AS145">
        <v>1.9253255070777961E-3</v>
      </c>
      <c r="AT145">
        <v>1.9253255070777961E-3</v>
      </c>
      <c r="AU145">
        <v>1.9253255070777961E-3</v>
      </c>
      <c r="AV145">
        <v>1.9253255070777961E-3</v>
      </c>
      <c r="AW145">
        <v>1.9253255070777961E-3</v>
      </c>
      <c r="AX145">
        <v>1.9253255070777961E-3</v>
      </c>
      <c r="AY145">
        <v>1.9253255070777961E-3</v>
      </c>
      <c r="AZ145">
        <v>1.9253255070777961E-3</v>
      </c>
      <c r="BA145">
        <v>1.9253255070777961E-3</v>
      </c>
      <c r="BB145">
        <v>1.9253255070777961E-3</v>
      </c>
      <c r="BC145">
        <v>1.9253255070777961E-3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930</v>
      </c>
      <c r="B146">
        <v>801.93578049232258</v>
      </c>
      <c r="C146">
        <v>2.0659063914326638E-3</v>
      </c>
      <c r="D146">
        <v>-30</v>
      </c>
      <c r="E146">
        <v>435</v>
      </c>
      <c r="F146">
        <v>-495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2.0659063914326638E-3</v>
      </c>
      <c r="V146">
        <v>2.0659063914326638E-3</v>
      </c>
      <c r="W146">
        <v>2.0659063914326638E-3</v>
      </c>
      <c r="X146">
        <v>2.0659063914326638E-3</v>
      </c>
      <c r="Y146">
        <v>2.0659063914326638E-3</v>
      </c>
      <c r="Z146">
        <v>2.0659063914326638E-3</v>
      </c>
      <c r="AA146">
        <v>2.0659063914326638E-3</v>
      </c>
      <c r="AB146">
        <v>2.0659063914326638E-3</v>
      </c>
      <c r="AC146">
        <v>2.0659063914326638E-3</v>
      </c>
      <c r="AD146">
        <v>2.0659063914326638E-3</v>
      </c>
      <c r="AE146">
        <v>2.0659063914326638E-3</v>
      </c>
      <c r="AF146">
        <v>2.0659063914326638E-3</v>
      </c>
      <c r="AG146">
        <v>2.0659063914326638E-3</v>
      </c>
      <c r="AH146">
        <v>2.0659063914326638E-3</v>
      </c>
      <c r="AI146">
        <v>2.0659063914326638E-3</v>
      </c>
      <c r="AJ146">
        <v>2.0659063914326638E-3</v>
      </c>
      <c r="AK146">
        <v>2.0659063914326638E-3</v>
      </c>
      <c r="AL146">
        <v>2.0659063914326638E-3</v>
      </c>
      <c r="AM146">
        <v>2.0659063914326638E-3</v>
      </c>
      <c r="AN146">
        <v>2.0659063914326638E-3</v>
      </c>
      <c r="AO146">
        <v>2.0659063914326638E-3</v>
      </c>
      <c r="AP146">
        <v>2.0659063914326638E-3</v>
      </c>
      <c r="AQ146">
        <v>2.0659063914326638E-3</v>
      </c>
      <c r="AR146">
        <v>2.0659063914326638E-3</v>
      </c>
      <c r="AS146">
        <v>2.0659063914326638E-3</v>
      </c>
      <c r="AT146">
        <v>2.0659063914326638E-3</v>
      </c>
      <c r="AU146">
        <v>2.0659063914326638E-3</v>
      </c>
      <c r="AV146">
        <v>2.0659063914326638E-3</v>
      </c>
      <c r="AW146">
        <v>2.0659063914326638E-3</v>
      </c>
      <c r="AX146">
        <v>2.0659063914326638E-3</v>
      </c>
      <c r="AY146">
        <v>2.0659063914326638E-3</v>
      </c>
      <c r="AZ146">
        <v>2.0659063914326638E-3</v>
      </c>
      <c r="BA146">
        <v>2.0659063914326638E-3</v>
      </c>
      <c r="BB146">
        <v>2.0659063914326638E-3</v>
      </c>
      <c r="BC146">
        <v>2.0659063914326638E-3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710.84157323748377</v>
      </c>
      <c r="C147">
        <v>1.8312341027430024E-3</v>
      </c>
      <c r="D147">
        <v>-40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1.8312341027430024E-3</v>
      </c>
      <c r="V147">
        <v>1.8312341027430024E-3</v>
      </c>
      <c r="W147">
        <v>1.8312341027430024E-3</v>
      </c>
      <c r="X147">
        <v>1.8312341027430024E-3</v>
      </c>
      <c r="Y147">
        <v>1.8312341027430024E-3</v>
      </c>
      <c r="Z147">
        <v>1.8312341027430024E-3</v>
      </c>
      <c r="AA147">
        <v>1.8312341027430024E-3</v>
      </c>
      <c r="AB147">
        <v>1.8312341027430024E-3</v>
      </c>
      <c r="AC147">
        <v>1.8312341027430024E-3</v>
      </c>
      <c r="AD147">
        <v>1.8312341027430024E-3</v>
      </c>
      <c r="AE147">
        <v>1.8312341027430024E-3</v>
      </c>
      <c r="AF147">
        <v>1.8312341027430024E-3</v>
      </c>
      <c r="AG147">
        <v>1.8312341027430024E-3</v>
      </c>
      <c r="AH147">
        <v>1.8312341027430024E-3</v>
      </c>
      <c r="AI147">
        <v>1.8312341027430024E-3</v>
      </c>
      <c r="AJ147">
        <v>1.8312341027430024E-3</v>
      </c>
      <c r="AK147">
        <v>1.8312341027430024E-3</v>
      </c>
      <c r="AL147">
        <v>1.8312341027430024E-3</v>
      </c>
      <c r="AM147">
        <v>1.8312341027430024E-3</v>
      </c>
      <c r="AN147">
        <v>1.8312341027430024E-3</v>
      </c>
      <c r="AO147">
        <v>1.8312341027430024E-3</v>
      </c>
      <c r="AP147">
        <v>1.8312341027430024E-3</v>
      </c>
      <c r="AQ147">
        <v>1.8312341027430024E-3</v>
      </c>
      <c r="AR147">
        <v>1.8312341027430024E-3</v>
      </c>
      <c r="AS147">
        <v>1.8312341027430024E-3</v>
      </c>
      <c r="AT147">
        <v>1.8312341027430024E-3</v>
      </c>
      <c r="AU147">
        <v>1.8312341027430024E-3</v>
      </c>
      <c r="AV147">
        <v>1.8312341027430024E-3</v>
      </c>
      <c r="AW147">
        <v>1.8312341027430024E-3</v>
      </c>
      <c r="AX147">
        <v>1.8312341027430024E-3</v>
      </c>
      <c r="AY147">
        <v>1.8312341027430024E-3</v>
      </c>
      <c r="AZ147">
        <v>1.8312341027430024E-3</v>
      </c>
      <c r="BA147">
        <v>1.8312341027430024E-3</v>
      </c>
      <c r="BB147">
        <v>1.8312341027430024E-3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845.37009587781381</v>
      </c>
      <c r="C148">
        <v>2.177799677584955E-3</v>
      </c>
      <c r="D148">
        <v>-30</v>
      </c>
      <c r="E148">
        <v>432</v>
      </c>
      <c r="F148">
        <v>-492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2.177799677584955E-3</v>
      </c>
      <c r="V148">
        <v>2.177799677584955E-3</v>
      </c>
      <c r="W148">
        <v>2.177799677584955E-3</v>
      </c>
      <c r="X148">
        <v>2.177799677584955E-3</v>
      </c>
      <c r="Y148">
        <v>2.177799677584955E-3</v>
      </c>
      <c r="Z148">
        <v>2.177799677584955E-3</v>
      </c>
      <c r="AA148">
        <v>2.177799677584955E-3</v>
      </c>
      <c r="AB148">
        <v>2.177799677584955E-3</v>
      </c>
      <c r="AC148">
        <v>2.177799677584955E-3</v>
      </c>
      <c r="AD148">
        <v>2.177799677584955E-3</v>
      </c>
      <c r="AE148">
        <v>2.177799677584955E-3</v>
      </c>
      <c r="AF148">
        <v>2.177799677584955E-3</v>
      </c>
      <c r="AG148">
        <v>2.177799677584955E-3</v>
      </c>
      <c r="AH148">
        <v>2.177799677584955E-3</v>
      </c>
      <c r="AI148">
        <v>2.177799677584955E-3</v>
      </c>
      <c r="AJ148">
        <v>2.177799677584955E-3</v>
      </c>
      <c r="AK148">
        <v>2.177799677584955E-3</v>
      </c>
      <c r="AL148">
        <v>2.177799677584955E-3</v>
      </c>
      <c r="AM148">
        <v>2.177799677584955E-3</v>
      </c>
      <c r="AN148">
        <v>2.177799677584955E-3</v>
      </c>
      <c r="AO148">
        <v>2.177799677584955E-3</v>
      </c>
      <c r="AP148">
        <v>2.177799677584955E-3</v>
      </c>
      <c r="AQ148">
        <v>2.177799677584955E-3</v>
      </c>
      <c r="AR148">
        <v>2.177799677584955E-3</v>
      </c>
      <c r="AS148">
        <v>2.177799677584955E-3</v>
      </c>
      <c r="AT148">
        <v>2.177799677584955E-3</v>
      </c>
      <c r="AU148">
        <v>2.177799677584955E-3</v>
      </c>
      <c r="AV148">
        <v>2.177799677584955E-3</v>
      </c>
      <c r="AW148">
        <v>2.177799677584955E-3</v>
      </c>
      <c r="AX148">
        <v>2.177799677584955E-3</v>
      </c>
      <c r="AY148">
        <v>2.177799677584955E-3</v>
      </c>
      <c r="AZ148">
        <v>2.177799677584955E-3</v>
      </c>
      <c r="BA148">
        <v>2.177799677584955E-3</v>
      </c>
      <c r="BB148">
        <v>2.177799677584955E-3</v>
      </c>
      <c r="BC148">
        <v>2.177799677584955E-3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926</v>
      </c>
      <c r="B149">
        <v>808.42390187140393</v>
      </c>
      <c r="C149">
        <v>2.082620761525E-3</v>
      </c>
      <c r="D149">
        <v>-20</v>
      </c>
      <c r="E149">
        <v>443</v>
      </c>
      <c r="F149">
        <v>-483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2.082620761525E-3</v>
      </c>
      <c r="V149">
        <v>2.082620761525E-3</v>
      </c>
      <c r="W149">
        <v>2.082620761525E-3</v>
      </c>
      <c r="X149">
        <v>2.082620761525E-3</v>
      </c>
      <c r="Y149">
        <v>2.082620761525E-3</v>
      </c>
      <c r="Z149">
        <v>2.082620761525E-3</v>
      </c>
      <c r="AA149">
        <v>2.082620761525E-3</v>
      </c>
      <c r="AB149">
        <v>2.082620761525E-3</v>
      </c>
      <c r="AC149">
        <v>2.082620761525E-3</v>
      </c>
      <c r="AD149">
        <v>2.082620761525E-3</v>
      </c>
      <c r="AE149">
        <v>2.082620761525E-3</v>
      </c>
      <c r="AF149">
        <v>2.082620761525E-3</v>
      </c>
      <c r="AG149">
        <v>2.082620761525E-3</v>
      </c>
      <c r="AH149">
        <v>2.082620761525E-3</v>
      </c>
      <c r="AI149">
        <v>2.082620761525E-3</v>
      </c>
      <c r="AJ149">
        <v>2.082620761525E-3</v>
      </c>
      <c r="AK149">
        <v>2.082620761525E-3</v>
      </c>
      <c r="AL149">
        <v>2.082620761525E-3</v>
      </c>
      <c r="AM149">
        <v>2.082620761525E-3</v>
      </c>
      <c r="AN149">
        <v>2.082620761525E-3</v>
      </c>
      <c r="AO149">
        <v>2.082620761525E-3</v>
      </c>
      <c r="AP149">
        <v>2.082620761525E-3</v>
      </c>
      <c r="AQ149">
        <v>2.082620761525E-3</v>
      </c>
      <c r="AR149">
        <v>2.082620761525E-3</v>
      </c>
      <c r="AS149">
        <v>2.082620761525E-3</v>
      </c>
      <c r="AT149">
        <v>2.082620761525E-3</v>
      </c>
      <c r="AU149">
        <v>2.082620761525E-3</v>
      </c>
      <c r="AV149">
        <v>2.082620761525E-3</v>
      </c>
      <c r="AW149">
        <v>2.082620761525E-3</v>
      </c>
      <c r="AX149">
        <v>2.082620761525E-3</v>
      </c>
      <c r="AY149">
        <v>2.082620761525E-3</v>
      </c>
      <c r="AZ149">
        <v>2.082620761525E-3</v>
      </c>
      <c r="BA149">
        <v>2.082620761525E-3</v>
      </c>
      <c r="BB149">
        <v>2.082620761525E-3</v>
      </c>
      <c r="BC149">
        <v>2.082620761525E-3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926</v>
      </c>
      <c r="B150">
        <v>834.47116105266741</v>
      </c>
      <c r="C150">
        <v>2.1497223930157907E-3</v>
      </c>
      <c r="D150">
        <v>-10</v>
      </c>
      <c r="E150">
        <v>453</v>
      </c>
      <c r="F150">
        <v>-473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2.1497223930157907E-3</v>
      </c>
      <c r="W150">
        <v>2.1497223930157907E-3</v>
      </c>
      <c r="X150">
        <v>2.1497223930157907E-3</v>
      </c>
      <c r="Y150">
        <v>2.1497223930157907E-3</v>
      </c>
      <c r="Z150">
        <v>2.1497223930157907E-3</v>
      </c>
      <c r="AA150">
        <v>2.1497223930157907E-3</v>
      </c>
      <c r="AB150">
        <v>2.1497223930157907E-3</v>
      </c>
      <c r="AC150">
        <v>2.1497223930157907E-3</v>
      </c>
      <c r="AD150">
        <v>2.1497223930157907E-3</v>
      </c>
      <c r="AE150">
        <v>2.1497223930157907E-3</v>
      </c>
      <c r="AF150">
        <v>2.1497223930157907E-3</v>
      </c>
      <c r="AG150">
        <v>2.1497223930157907E-3</v>
      </c>
      <c r="AH150">
        <v>2.1497223930157907E-3</v>
      </c>
      <c r="AI150">
        <v>2.1497223930157907E-3</v>
      </c>
      <c r="AJ150">
        <v>2.1497223930157907E-3</v>
      </c>
      <c r="AK150">
        <v>2.1497223930157907E-3</v>
      </c>
      <c r="AL150">
        <v>2.1497223930157907E-3</v>
      </c>
      <c r="AM150">
        <v>2.1497223930157907E-3</v>
      </c>
      <c r="AN150">
        <v>2.1497223930157907E-3</v>
      </c>
      <c r="AO150">
        <v>2.1497223930157907E-3</v>
      </c>
      <c r="AP150">
        <v>2.1497223930157907E-3</v>
      </c>
      <c r="AQ150">
        <v>2.1497223930157907E-3</v>
      </c>
      <c r="AR150">
        <v>2.1497223930157907E-3</v>
      </c>
      <c r="AS150">
        <v>2.1497223930157907E-3</v>
      </c>
      <c r="AT150">
        <v>2.1497223930157907E-3</v>
      </c>
      <c r="AU150">
        <v>2.1497223930157907E-3</v>
      </c>
      <c r="AV150">
        <v>2.1497223930157907E-3</v>
      </c>
      <c r="AW150">
        <v>2.1497223930157907E-3</v>
      </c>
      <c r="AX150">
        <v>2.1497223930157907E-3</v>
      </c>
      <c r="AY150">
        <v>2.1497223930157907E-3</v>
      </c>
      <c r="AZ150">
        <v>2.1497223930157907E-3</v>
      </c>
      <c r="BA150">
        <v>2.1497223930157907E-3</v>
      </c>
      <c r="BB150">
        <v>2.1497223930157907E-3</v>
      </c>
      <c r="BC150">
        <v>2.1497223930157907E-3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926</v>
      </c>
      <c r="B151">
        <v>830.96588389998919</v>
      </c>
      <c r="C151">
        <v>2.1406922753310362E-3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2.1406922753310362E-3</v>
      </c>
      <c r="W151">
        <v>2.1406922753310362E-3</v>
      </c>
      <c r="X151">
        <v>2.1406922753310362E-3</v>
      </c>
      <c r="Y151">
        <v>2.1406922753310362E-3</v>
      </c>
      <c r="Z151">
        <v>2.1406922753310362E-3</v>
      </c>
      <c r="AA151">
        <v>2.1406922753310362E-3</v>
      </c>
      <c r="AB151">
        <v>2.1406922753310362E-3</v>
      </c>
      <c r="AC151">
        <v>2.1406922753310362E-3</v>
      </c>
      <c r="AD151">
        <v>2.1406922753310362E-3</v>
      </c>
      <c r="AE151">
        <v>2.1406922753310362E-3</v>
      </c>
      <c r="AF151">
        <v>2.1406922753310362E-3</v>
      </c>
      <c r="AG151">
        <v>2.1406922753310362E-3</v>
      </c>
      <c r="AH151">
        <v>2.1406922753310362E-3</v>
      </c>
      <c r="AI151">
        <v>2.1406922753310362E-3</v>
      </c>
      <c r="AJ151">
        <v>2.1406922753310362E-3</v>
      </c>
      <c r="AK151">
        <v>2.1406922753310362E-3</v>
      </c>
      <c r="AL151">
        <v>2.1406922753310362E-3</v>
      </c>
      <c r="AM151">
        <v>2.1406922753310362E-3</v>
      </c>
      <c r="AN151">
        <v>2.1406922753310362E-3</v>
      </c>
      <c r="AO151">
        <v>2.1406922753310362E-3</v>
      </c>
      <c r="AP151">
        <v>2.1406922753310362E-3</v>
      </c>
      <c r="AQ151">
        <v>2.1406922753310362E-3</v>
      </c>
      <c r="AR151">
        <v>2.1406922753310362E-3</v>
      </c>
      <c r="AS151">
        <v>2.1406922753310362E-3</v>
      </c>
      <c r="AT151">
        <v>2.1406922753310362E-3</v>
      </c>
      <c r="AU151">
        <v>2.1406922753310362E-3</v>
      </c>
      <c r="AV151">
        <v>2.1406922753310362E-3</v>
      </c>
      <c r="AW151">
        <v>2.1406922753310362E-3</v>
      </c>
      <c r="AX151">
        <v>2.1406922753310362E-3</v>
      </c>
      <c r="AY151">
        <v>2.1406922753310362E-3</v>
      </c>
      <c r="AZ151">
        <v>2.1406922753310362E-3</v>
      </c>
      <c r="BA151">
        <v>2.1406922753310362E-3</v>
      </c>
      <c r="BB151">
        <v>2.1406922753310362E-3</v>
      </c>
      <c r="BC151">
        <v>2.1406922753310362E-3</v>
      </c>
      <c r="BD151">
        <v>2.1406922753310362E-3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926</v>
      </c>
      <c r="B152">
        <v>702.40314901257022</v>
      </c>
      <c r="C152">
        <v>1.8094954611161545E-3</v>
      </c>
      <c r="D152">
        <v>10</v>
      </c>
      <c r="E152">
        <v>473</v>
      </c>
      <c r="F152">
        <v>-453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1.8094954611161545E-3</v>
      </c>
      <c r="X152">
        <v>1.8094954611161545E-3</v>
      </c>
      <c r="Y152">
        <v>1.8094954611161545E-3</v>
      </c>
      <c r="Z152">
        <v>1.8094954611161545E-3</v>
      </c>
      <c r="AA152">
        <v>1.8094954611161545E-3</v>
      </c>
      <c r="AB152">
        <v>1.8094954611161545E-3</v>
      </c>
      <c r="AC152">
        <v>1.8094954611161545E-3</v>
      </c>
      <c r="AD152">
        <v>1.8094954611161545E-3</v>
      </c>
      <c r="AE152">
        <v>1.8094954611161545E-3</v>
      </c>
      <c r="AF152">
        <v>1.8094954611161545E-3</v>
      </c>
      <c r="AG152">
        <v>1.8094954611161545E-3</v>
      </c>
      <c r="AH152">
        <v>1.8094954611161545E-3</v>
      </c>
      <c r="AI152">
        <v>1.8094954611161545E-3</v>
      </c>
      <c r="AJ152">
        <v>1.8094954611161545E-3</v>
      </c>
      <c r="AK152">
        <v>1.8094954611161545E-3</v>
      </c>
      <c r="AL152">
        <v>1.8094954611161545E-3</v>
      </c>
      <c r="AM152">
        <v>1.8094954611161545E-3</v>
      </c>
      <c r="AN152">
        <v>1.8094954611161545E-3</v>
      </c>
      <c r="AO152">
        <v>1.8094954611161545E-3</v>
      </c>
      <c r="AP152">
        <v>1.8094954611161545E-3</v>
      </c>
      <c r="AQ152">
        <v>1.8094954611161545E-3</v>
      </c>
      <c r="AR152">
        <v>1.8094954611161545E-3</v>
      </c>
      <c r="AS152">
        <v>1.8094954611161545E-3</v>
      </c>
      <c r="AT152">
        <v>1.8094954611161545E-3</v>
      </c>
      <c r="AU152">
        <v>1.8094954611161545E-3</v>
      </c>
      <c r="AV152">
        <v>1.8094954611161545E-3</v>
      </c>
      <c r="AW152">
        <v>1.8094954611161545E-3</v>
      </c>
      <c r="AX152">
        <v>1.8094954611161545E-3</v>
      </c>
      <c r="AY152">
        <v>1.8094954611161545E-3</v>
      </c>
      <c r="AZ152">
        <v>1.8094954611161545E-3</v>
      </c>
      <c r="BA152">
        <v>1.8094954611161545E-3</v>
      </c>
      <c r="BB152">
        <v>1.8094954611161545E-3</v>
      </c>
      <c r="BC152">
        <v>1.8094954611161545E-3</v>
      </c>
      <c r="BD152">
        <v>1.8094954611161545E-3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926</v>
      </c>
      <c r="B153">
        <v>851.14241812438445</v>
      </c>
      <c r="C153">
        <v>2.1926700421611286E-3</v>
      </c>
      <c r="D153">
        <v>20</v>
      </c>
      <c r="E153">
        <v>483</v>
      </c>
      <c r="F153">
        <v>-443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2.1926700421611286E-3</v>
      </c>
      <c r="X153">
        <v>2.1926700421611286E-3</v>
      </c>
      <c r="Y153">
        <v>2.1926700421611286E-3</v>
      </c>
      <c r="Z153">
        <v>2.1926700421611286E-3</v>
      </c>
      <c r="AA153">
        <v>2.1926700421611286E-3</v>
      </c>
      <c r="AB153">
        <v>2.1926700421611286E-3</v>
      </c>
      <c r="AC153">
        <v>2.1926700421611286E-3</v>
      </c>
      <c r="AD153">
        <v>2.1926700421611286E-3</v>
      </c>
      <c r="AE153">
        <v>2.1926700421611286E-3</v>
      </c>
      <c r="AF153">
        <v>2.1926700421611286E-3</v>
      </c>
      <c r="AG153">
        <v>2.1926700421611286E-3</v>
      </c>
      <c r="AH153">
        <v>2.1926700421611286E-3</v>
      </c>
      <c r="AI153">
        <v>2.1926700421611286E-3</v>
      </c>
      <c r="AJ153">
        <v>2.1926700421611286E-3</v>
      </c>
      <c r="AK153">
        <v>2.1926700421611286E-3</v>
      </c>
      <c r="AL153">
        <v>2.1926700421611286E-3</v>
      </c>
      <c r="AM153">
        <v>2.1926700421611286E-3</v>
      </c>
      <c r="AN153">
        <v>2.1926700421611286E-3</v>
      </c>
      <c r="AO153">
        <v>2.1926700421611286E-3</v>
      </c>
      <c r="AP153">
        <v>2.1926700421611286E-3</v>
      </c>
      <c r="AQ153">
        <v>2.1926700421611286E-3</v>
      </c>
      <c r="AR153">
        <v>2.1926700421611286E-3</v>
      </c>
      <c r="AS153">
        <v>2.1926700421611286E-3</v>
      </c>
      <c r="AT153">
        <v>2.1926700421611286E-3</v>
      </c>
      <c r="AU153">
        <v>2.1926700421611286E-3</v>
      </c>
      <c r="AV153">
        <v>2.1926700421611286E-3</v>
      </c>
      <c r="AW153">
        <v>2.1926700421611286E-3</v>
      </c>
      <c r="AX153">
        <v>2.1926700421611286E-3</v>
      </c>
      <c r="AY153">
        <v>2.1926700421611286E-3</v>
      </c>
      <c r="AZ153">
        <v>2.1926700421611286E-3</v>
      </c>
      <c r="BA153">
        <v>2.1926700421611286E-3</v>
      </c>
      <c r="BB153">
        <v>2.1926700421611286E-3</v>
      </c>
      <c r="BC153">
        <v>2.1926700421611286E-3</v>
      </c>
      <c r="BD153">
        <v>2.1926700421611286E-3</v>
      </c>
      <c r="BE153">
        <v>2.1926700421611286E-3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926</v>
      </c>
      <c r="B154">
        <v>712.34066391330464</v>
      </c>
      <c r="C154">
        <v>1.8350959843098957E-3</v>
      </c>
      <c r="D154">
        <v>30</v>
      </c>
      <c r="E154">
        <v>493</v>
      </c>
      <c r="F154">
        <v>-433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1.8350959843098957E-3</v>
      </c>
      <c r="X154">
        <v>1.8350959843098957E-3</v>
      </c>
      <c r="Y154">
        <v>1.8350959843098957E-3</v>
      </c>
      <c r="Z154">
        <v>1.8350959843098957E-3</v>
      </c>
      <c r="AA154">
        <v>1.8350959843098957E-3</v>
      </c>
      <c r="AB154">
        <v>1.8350959843098957E-3</v>
      </c>
      <c r="AC154">
        <v>1.8350959843098957E-3</v>
      </c>
      <c r="AD154">
        <v>1.8350959843098957E-3</v>
      </c>
      <c r="AE154">
        <v>1.8350959843098957E-3</v>
      </c>
      <c r="AF154">
        <v>1.8350959843098957E-3</v>
      </c>
      <c r="AG154">
        <v>1.8350959843098957E-3</v>
      </c>
      <c r="AH154">
        <v>1.8350959843098957E-3</v>
      </c>
      <c r="AI154">
        <v>1.8350959843098957E-3</v>
      </c>
      <c r="AJ154">
        <v>1.8350959843098957E-3</v>
      </c>
      <c r="AK154">
        <v>1.8350959843098957E-3</v>
      </c>
      <c r="AL154">
        <v>1.8350959843098957E-3</v>
      </c>
      <c r="AM154">
        <v>1.8350959843098957E-3</v>
      </c>
      <c r="AN154">
        <v>1.8350959843098957E-3</v>
      </c>
      <c r="AO154">
        <v>1.8350959843098957E-3</v>
      </c>
      <c r="AP154">
        <v>1.8350959843098957E-3</v>
      </c>
      <c r="AQ154">
        <v>1.8350959843098957E-3</v>
      </c>
      <c r="AR154">
        <v>1.8350959843098957E-3</v>
      </c>
      <c r="AS154">
        <v>1.8350959843098957E-3</v>
      </c>
      <c r="AT154">
        <v>1.8350959843098957E-3</v>
      </c>
      <c r="AU154">
        <v>1.8350959843098957E-3</v>
      </c>
      <c r="AV154">
        <v>1.8350959843098957E-3</v>
      </c>
      <c r="AW154">
        <v>1.8350959843098957E-3</v>
      </c>
      <c r="AX154">
        <v>1.8350959843098957E-3</v>
      </c>
      <c r="AY154">
        <v>1.8350959843098957E-3</v>
      </c>
      <c r="AZ154">
        <v>1.8350959843098957E-3</v>
      </c>
      <c r="BA154">
        <v>1.8350959843098957E-3</v>
      </c>
      <c r="BB154">
        <v>1.8350959843098957E-3</v>
      </c>
      <c r="BC154">
        <v>1.8350959843098957E-3</v>
      </c>
      <c r="BD154">
        <v>1.8350959843098957E-3</v>
      </c>
      <c r="BE154">
        <v>1.8350959843098957E-3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814.24699307337664</v>
      </c>
      <c r="C155">
        <v>2.0976219145159105E-3</v>
      </c>
      <c r="D155">
        <v>40</v>
      </c>
      <c r="E155">
        <v>502</v>
      </c>
      <c r="F155">
        <v>-422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2.0976219145159105E-3</v>
      </c>
      <c r="Y155">
        <v>2.0976219145159105E-3</v>
      </c>
      <c r="Z155">
        <v>2.0976219145159105E-3</v>
      </c>
      <c r="AA155">
        <v>2.0976219145159105E-3</v>
      </c>
      <c r="AB155">
        <v>2.0976219145159105E-3</v>
      </c>
      <c r="AC155">
        <v>2.0976219145159105E-3</v>
      </c>
      <c r="AD155">
        <v>2.0976219145159105E-3</v>
      </c>
      <c r="AE155">
        <v>2.0976219145159105E-3</v>
      </c>
      <c r="AF155">
        <v>2.0976219145159105E-3</v>
      </c>
      <c r="AG155">
        <v>2.0976219145159105E-3</v>
      </c>
      <c r="AH155">
        <v>2.0976219145159105E-3</v>
      </c>
      <c r="AI155">
        <v>2.0976219145159105E-3</v>
      </c>
      <c r="AJ155">
        <v>2.0976219145159105E-3</v>
      </c>
      <c r="AK155">
        <v>2.0976219145159105E-3</v>
      </c>
      <c r="AL155">
        <v>2.0976219145159105E-3</v>
      </c>
      <c r="AM155">
        <v>2.0976219145159105E-3</v>
      </c>
      <c r="AN155">
        <v>2.0976219145159105E-3</v>
      </c>
      <c r="AO155">
        <v>2.0976219145159105E-3</v>
      </c>
      <c r="AP155">
        <v>2.0976219145159105E-3</v>
      </c>
      <c r="AQ155">
        <v>2.0976219145159105E-3</v>
      </c>
      <c r="AR155">
        <v>2.0976219145159105E-3</v>
      </c>
      <c r="AS155">
        <v>2.0976219145159105E-3</v>
      </c>
      <c r="AT155">
        <v>2.0976219145159105E-3</v>
      </c>
      <c r="AU155">
        <v>2.0976219145159105E-3</v>
      </c>
      <c r="AV155">
        <v>2.0976219145159105E-3</v>
      </c>
      <c r="AW155">
        <v>2.0976219145159105E-3</v>
      </c>
      <c r="AX155">
        <v>2.0976219145159105E-3</v>
      </c>
      <c r="AY155">
        <v>2.0976219145159105E-3</v>
      </c>
      <c r="AZ155">
        <v>2.0976219145159105E-3</v>
      </c>
      <c r="BA155">
        <v>2.0976219145159105E-3</v>
      </c>
      <c r="BB155">
        <v>2.0976219145159105E-3</v>
      </c>
      <c r="BC155">
        <v>2.0976219145159105E-3</v>
      </c>
      <c r="BD155">
        <v>2.0976219145159105E-3</v>
      </c>
      <c r="BE155">
        <v>2.0976219145159105E-3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846</v>
      </c>
      <c r="B156">
        <v>661.81878029470442</v>
      </c>
      <c r="C156">
        <v>1.7049440634032034E-3</v>
      </c>
      <c r="D156">
        <v>30</v>
      </c>
      <c r="E156">
        <v>453</v>
      </c>
      <c r="F156">
        <v>-393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1.7049440634032034E-3</v>
      </c>
      <c r="Z156">
        <v>1.7049440634032034E-3</v>
      </c>
      <c r="AA156">
        <v>1.7049440634032034E-3</v>
      </c>
      <c r="AB156">
        <v>1.7049440634032034E-3</v>
      </c>
      <c r="AC156">
        <v>1.7049440634032034E-3</v>
      </c>
      <c r="AD156">
        <v>1.7049440634032034E-3</v>
      </c>
      <c r="AE156">
        <v>1.7049440634032034E-3</v>
      </c>
      <c r="AF156">
        <v>1.7049440634032034E-3</v>
      </c>
      <c r="AG156">
        <v>1.7049440634032034E-3</v>
      </c>
      <c r="AH156">
        <v>1.7049440634032034E-3</v>
      </c>
      <c r="AI156">
        <v>1.7049440634032034E-3</v>
      </c>
      <c r="AJ156">
        <v>1.7049440634032034E-3</v>
      </c>
      <c r="AK156">
        <v>1.7049440634032034E-3</v>
      </c>
      <c r="AL156">
        <v>1.7049440634032034E-3</v>
      </c>
      <c r="AM156">
        <v>1.7049440634032034E-3</v>
      </c>
      <c r="AN156">
        <v>1.7049440634032034E-3</v>
      </c>
      <c r="AO156">
        <v>1.7049440634032034E-3</v>
      </c>
      <c r="AP156">
        <v>1.7049440634032034E-3</v>
      </c>
      <c r="AQ156">
        <v>1.7049440634032034E-3</v>
      </c>
      <c r="AR156">
        <v>1.7049440634032034E-3</v>
      </c>
      <c r="AS156">
        <v>1.7049440634032034E-3</v>
      </c>
      <c r="AT156">
        <v>1.7049440634032034E-3</v>
      </c>
      <c r="AU156">
        <v>1.7049440634032034E-3</v>
      </c>
      <c r="AV156">
        <v>1.7049440634032034E-3</v>
      </c>
      <c r="AW156">
        <v>1.7049440634032034E-3</v>
      </c>
      <c r="AX156">
        <v>1.7049440634032034E-3</v>
      </c>
      <c r="AY156">
        <v>1.7049440634032034E-3</v>
      </c>
      <c r="AZ156">
        <v>1.7049440634032034E-3</v>
      </c>
      <c r="BA156">
        <v>1.7049440634032034E-3</v>
      </c>
      <c r="BB156">
        <v>1.7049440634032034E-3</v>
      </c>
      <c r="BC156">
        <v>1.7049440634032034E-3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6"/>
  <sheetViews>
    <sheetView workbookViewId="0">
      <selection activeCell="A3" sqref="A3:BS15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390.33257629345059</v>
      </c>
      <c r="C3">
        <v>1.6539620839383542E-3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1.6539620839383542E-3</v>
      </c>
      <c r="R3">
        <v>1.6539620839383542E-3</v>
      </c>
      <c r="S3">
        <v>1.6539620839383542E-3</v>
      </c>
      <c r="T3">
        <v>1.6539620839383542E-3</v>
      </c>
      <c r="U3">
        <v>1.6539620839383542E-3</v>
      </c>
      <c r="V3">
        <v>1.6539620839383542E-3</v>
      </c>
      <c r="W3">
        <v>1.6539620839383542E-3</v>
      </c>
      <c r="X3">
        <v>1.6539620839383542E-3</v>
      </c>
      <c r="Y3">
        <v>1.6539620839383542E-3</v>
      </c>
      <c r="Z3">
        <v>1.6539620839383542E-3</v>
      </c>
      <c r="AA3">
        <v>1.6539620839383542E-3</v>
      </c>
      <c r="AB3">
        <v>1.6539620839383542E-3</v>
      </c>
      <c r="AC3">
        <v>1.6539620839383542E-3</v>
      </c>
      <c r="AD3">
        <v>1.6539620839383542E-3</v>
      </c>
      <c r="AE3">
        <v>1.6539620839383542E-3</v>
      </c>
      <c r="AF3">
        <v>1.6539620839383542E-3</v>
      </c>
      <c r="AG3">
        <v>1.6539620839383542E-3</v>
      </c>
      <c r="AH3">
        <v>1.6539620839383542E-3</v>
      </c>
      <c r="AI3">
        <v>1.6539620839383542E-3</v>
      </c>
      <c r="AJ3">
        <v>1.6539620839383542E-3</v>
      </c>
      <c r="AK3">
        <v>1.6539620839383542E-3</v>
      </c>
      <c r="AL3">
        <v>1.6539620839383542E-3</v>
      </c>
      <c r="AM3">
        <v>1.6539620839383542E-3</v>
      </c>
      <c r="AN3">
        <v>1.6539620839383542E-3</v>
      </c>
      <c r="AO3">
        <v>1.6539620839383542E-3</v>
      </c>
      <c r="AP3">
        <v>1.6539620839383542E-3</v>
      </c>
      <c r="AQ3">
        <v>1.6539620839383542E-3</v>
      </c>
      <c r="AR3">
        <v>1.6539620839383542E-3</v>
      </c>
      <c r="AS3">
        <v>1.6539620839383542E-3</v>
      </c>
      <c r="AT3">
        <v>1.6539620839383542E-3</v>
      </c>
      <c r="AU3">
        <v>1.6539620839383542E-3</v>
      </c>
      <c r="AV3">
        <v>1.6539620839383542E-3</v>
      </c>
      <c r="AW3">
        <v>1.6539620839383542E-3</v>
      </c>
      <c r="AX3">
        <v>1.6539620839383542E-3</v>
      </c>
      <c r="AY3">
        <v>1.6539620839383542E-3</v>
      </c>
      <c r="AZ3">
        <v>1.6539620839383542E-3</v>
      </c>
      <c r="BA3">
        <v>1.6539620839383542E-3</v>
      </c>
      <c r="BB3">
        <v>1.6539620839383542E-3</v>
      </c>
      <c r="BC3">
        <v>1.6539620839383542E-3</v>
      </c>
      <c r="BD3">
        <v>1.6539620839383542E-3</v>
      </c>
      <c r="BE3">
        <v>1.6539620839383542E-3</v>
      </c>
      <c r="BF3">
        <v>1.6539620839383542E-3</v>
      </c>
      <c r="BG3">
        <v>1.6539620839383542E-3</v>
      </c>
      <c r="BH3">
        <v>1.6539620839383542E-3</v>
      </c>
      <c r="BI3">
        <v>1.6539620839383542E-3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482.52038609250405</v>
      </c>
      <c r="C4">
        <v>2.0445908740251055E-3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2.0445908740251055E-3</v>
      </c>
      <c r="Q4">
        <v>2.0445908740251055E-3</v>
      </c>
      <c r="R4">
        <v>2.0445908740251055E-3</v>
      </c>
      <c r="S4">
        <v>2.0445908740251055E-3</v>
      </c>
      <c r="T4">
        <v>2.0445908740251055E-3</v>
      </c>
      <c r="U4">
        <v>2.0445908740251055E-3</v>
      </c>
      <c r="V4">
        <v>2.0445908740251055E-3</v>
      </c>
      <c r="W4">
        <v>2.0445908740251055E-3</v>
      </c>
      <c r="X4">
        <v>2.0445908740251055E-3</v>
      </c>
      <c r="Y4">
        <v>2.0445908740251055E-3</v>
      </c>
      <c r="Z4">
        <v>2.0445908740251055E-3</v>
      </c>
      <c r="AA4">
        <v>2.0445908740251055E-3</v>
      </c>
      <c r="AB4">
        <v>2.0445908740251055E-3</v>
      </c>
      <c r="AC4">
        <v>2.0445908740251055E-3</v>
      </c>
      <c r="AD4">
        <v>2.0445908740251055E-3</v>
      </c>
      <c r="AE4">
        <v>2.0445908740251055E-3</v>
      </c>
      <c r="AF4">
        <v>2.0445908740251055E-3</v>
      </c>
      <c r="AG4">
        <v>2.0445908740251055E-3</v>
      </c>
      <c r="AH4">
        <v>2.0445908740251055E-3</v>
      </c>
      <c r="AI4">
        <v>2.0445908740251055E-3</v>
      </c>
      <c r="AJ4">
        <v>2.0445908740251055E-3</v>
      </c>
      <c r="AK4">
        <v>2.0445908740251055E-3</v>
      </c>
      <c r="AL4">
        <v>2.0445908740251055E-3</v>
      </c>
      <c r="AM4">
        <v>2.0445908740251055E-3</v>
      </c>
      <c r="AN4">
        <v>2.0445908740251055E-3</v>
      </c>
      <c r="AO4">
        <v>2.0445908740251055E-3</v>
      </c>
      <c r="AP4">
        <v>2.0445908740251055E-3</v>
      </c>
      <c r="AQ4">
        <v>2.0445908740251055E-3</v>
      </c>
      <c r="AR4">
        <v>2.0445908740251055E-3</v>
      </c>
      <c r="AS4">
        <v>2.0445908740251055E-3</v>
      </c>
      <c r="AT4">
        <v>2.0445908740251055E-3</v>
      </c>
      <c r="AU4">
        <v>2.0445908740251055E-3</v>
      </c>
      <c r="AV4">
        <v>2.0445908740251055E-3</v>
      </c>
      <c r="AW4">
        <v>2.0445908740251055E-3</v>
      </c>
      <c r="AX4">
        <v>2.0445908740251055E-3</v>
      </c>
      <c r="AY4">
        <v>2.0445908740251055E-3</v>
      </c>
      <c r="AZ4">
        <v>2.0445908740251055E-3</v>
      </c>
      <c r="BA4">
        <v>2.0445908740251055E-3</v>
      </c>
      <c r="BB4">
        <v>2.0445908740251055E-3</v>
      </c>
      <c r="BC4">
        <v>2.0445908740251055E-3</v>
      </c>
      <c r="BD4">
        <v>2.0445908740251055E-3</v>
      </c>
      <c r="BE4">
        <v>2.0445908740251055E-3</v>
      </c>
      <c r="BF4">
        <v>2.0445908740251055E-3</v>
      </c>
      <c r="BG4">
        <v>2.0445908740251055E-3</v>
      </c>
      <c r="BH4">
        <v>2.0445908740251055E-3</v>
      </c>
      <c r="BI4">
        <v>2.0445908740251055E-3</v>
      </c>
      <c r="BJ4">
        <v>2.0445908740251055E-3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448.95066706481219</v>
      </c>
      <c r="C5">
        <v>1.9023453997490248E-3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1.9023453997490248E-3</v>
      </c>
      <c r="Q5">
        <v>1.9023453997490248E-3</v>
      </c>
      <c r="R5">
        <v>1.9023453997490248E-3</v>
      </c>
      <c r="S5">
        <v>1.9023453997490248E-3</v>
      </c>
      <c r="T5">
        <v>1.9023453997490248E-3</v>
      </c>
      <c r="U5">
        <v>1.9023453997490248E-3</v>
      </c>
      <c r="V5">
        <v>1.9023453997490248E-3</v>
      </c>
      <c r="W5">
        <v>1.9023453997490248E-3</v>
      </c>
      <c r="X5">
        <v>1.9023453997490248E-3</v>
      </c>
      <c r="Y5">
        <v>1.9023453997490248E-3</v>
      </c>
      <c r="Z5">
        <v>1.9023453997490248E-3</v>
      </c>
      <c r="AA5">
        <v>1.9023453997490248E-3</v>
      </c>
      <c r="AB5">
        <v>1.9023453997490248E-3</v>
      </c>
      <c r="AC5">
        <v>1.9023453997490248E-3</v>
      </c>
      <c r="AD5">
        <v>1.9023453997490248E-3</v>
      </c>
      <c r="AE5">
        <v>1.9023453997490248E-3</v>
      </c>
      <c r="AF5">
        <v>1.9023453997490248E-3</v>
      </c>
      <c r="AG5">
        <v>1.9023453997490248E-3</v>
      </c>
      <c r="AH5">
        <v>1.9023453997490248E-3</v>
      </c>
      <c r="AI5">
        <v>1.9023453997490248E-3</v>
      </c>
      <c r="AJ5">
        <v>1.9023453997490248E-3</v>
      </c>
      <c r="AK5">
        <v>1.9023453997490248E-3</v>
      </c>
      <c r="AL5">
        <v>1.9023453997490248E-3</v>
      </c>
      <c r="AM5">
        <v>1.9023453997490248E-3</v>
      </c>
      <c r="AN5">
        <v>1.9023453997490248E-3</v>
      </c>
      <c r="AO5">
        <v>1.9023453997490248E-3</v>
      </c>
      <c r="AP5">
        <v>1.9023453997490248E-3</v>
      </c>
      <c r="AQ5">
        <v>1.9023453997490248E-3</v>
      </c>
      <c r="AR5">
        <v>1.9023453997490248E-3</v>
      </c>
      <c r="AS5">
        <v>1.9023453997490248E-3</v>
      </c>
      <c r="AT5">
        <v>1.9023453997490248E-3</v>
      </c>
      <c r="AU5">
        <v>1.9023453997490248E-3</v>
      </c>
      <c r="AV5">
        <v>1.9023453997490248E-3</v>
      </c>
      <c r="AW5">
        <v>1.9023453997490248E-3</v>
      </c>
      <c r="AX5">
        <v>1.9023453997490248E-3</v>
      </c>
      <c r="AY5">
        <v>1.9023453997490248E-3</v>
      </c>
      <c r="AZ5">
        <v>1.9023453997490248E-3</v>
      </c>
      <c r="BA5">
        <v>1.9023453997490248E-3</v>
      </c>
      <c r="BB5">
        <v>1.9023453997490248E-3</v>
      </c>
      <c r="BC5">
        <v>1.9023453997490248E-3</v>
      </c>
      <c r="BD5">
        <v>1.9023453997490248E-3</v>
      </c>
      <c r="BE5">
        <v>1.9023453997490248E-3</v>
      </c>
      <c r="BF5">
        <v>1.9023453997490248E-3</v>
      </c>
      <c r="BG5">
        <v>1.9023453997490248E-3</v>
      </c>
      <c r="BH5">
        <v>1.9023453997490248E-3</v>
      </c>
      <c r="BI5">
        <v>1.9023453997490248E-3</v>
      </c>
      <c r="BJ5">
        <v>1.9023453997490248E-3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462.67061101918466</v>
      </c>
      <c r="C6">
        <v>1.9604811241863093E-3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1.9604811241863093E-3</v>
      </c>
      <c r="Q6">
        <v>1.9604811241863093E-3</v>
      </c>
      <c r="R6">
        <v>1.9604811241863093E-3</v>
      </c>
      <c r="S6">
        <v>1.9604811241863093E-3</v>
      </c>
      <c r="T6">
        <v>1.9604811241863093E-3</v>
      </c>
      <c r="U6">
        <v>1.9604811241863093E-3</v>
      </c>
      <c r="V6">
        <v>1.9604811241863093E-3</v>
      </c>
      <c r="W6">
        <v>1.9604811241863093E-3</v>
      </c>
      <c r="X6">
        <v>1.9604811241863093E-3</v>
      </c>
      <c r="Y6">
        <v>1.9604811241863093E-3</v>
      </c>
      <c r="Z6">
        <v>1.9604811241863093E-3</v>
      </c>
      <c r="AA6">
        <v>1.9604811241863093E-3</v>
      </c>
      <c r="AB6">
        <v>1.9604811241863093E-3</v>
      </c>
      <c r="AC6">
        <v>1.9604811241863093E-3</v>
      </c>
      <c r="AD6">
        <v>1.9604811241863093E-3</v>
      </c>
      <c r="AE6">
        <v>1.9604811241863093E-3</v>
      </c>
      <c r="AF6">
        <v>1.9604811241863093E-3</v>
      </c>
      <c r="AG6">
        <v>1.9604811241863093E-3</v>
      </c>
      <c r="AH6">
        <v>1.9604811241863093E-3</v>
      </c>
      <c r="AI6">
        <v>1.9604811241863093E-3</v>
      </c>
      <c r="AJ6">
        <v>1.9604811241863093E-3</v>
      </c>
      <c r="AK6">
        <v>1.9604811241863093E-3</v>
      </c>
      <c r="AL6">
        <v>1.9604811241863093E-3</v>
      </c>
      <c r="AM6">
        <v>1.9604811241863093E-3</v>
      </c>
      <c r="AN6">
        <v>1.9604811241863093E-3</v>
      </c>
      <c r="AO6">
        <v>1.9604811241863093E-3</v>
      </c>
      <c r="AP6">
        <v>1.9604811241863093E-3</v>
      </c>
      <c r="AQ6">
        <v>1.9604811241863093E-3</v>
      </c>
      <c r="AR6">
        <v>1.9604811241863093E-3</v>
      </c>
      <c r="AS6">
        <v>1.9604811241863093E-3</v>
      </c>
      <c r="AT6">
        <v>1.9604811241863093E-3</v>
      </c>
      <c r="AU6">
        <v>1.9604811241863093E-3</v>
      </c>
      <c r="AV6">
        <v>1.9604811241863093E-3</v>
      </c>
      <c r="AW6">
        <v>1.9604811241863093E-3</v>
      </c>
      <c r="AX6">
        <v>1.9604811241863093E-3</v>
      </c>
      <c r="AY6">
        <v>1.9604811241863093E-3</v>
      </c>
      <c r="AZ6">
        <v>1.9604811241863093E-3</v>
      </c>
      <c r="BA6">
        <v>1.9604811241863093E-3</v>
      </c>
      <c r="BB6">
        <v>1.9604811241863093E-3</v>
      </c>
      <c r="BC6">
        <v>1.9604811241863093E-3</v>
      </c>
      <c r="BD6">
        <v>1.9604811241863093E-3</v>
      </c>
      <c r="BE6">
        <v>1.9604811241863093E-3</v>
      </c>
      <c r="BF6">
        <v>1.9604811241863093E-3</v>
      </c>
      <c r="BG6">
        <v>1.9604811241863093E-3</v>
      </c>
      <c r="BH6">
        <v>1.9604811241863093E-3</v>
      </c>
      <c r="BI6">
        <v>1.9604811241863093E-3</v>
      </c>
      <c r="BJ6">
        <v>1.9604811241863093E-3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490.70774322169058</v>
      </c>
      <c r="C7">
        <v>2.079283285270731E-3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2.079283285270731E-3</v>
      </c>
      <c r="Q7">
        <v>2.079283285270731E-3</v>
      </c>
      <c r="R7">
        <v>2.079283285270731E-3</v>
      </c>
      <c r="S7">
        <v>2.079283285270731E-3</v>
      </c>
      <c r="T7">
        <v>2.079283285270731E-3</v>
      </c>
      <c r="U7">
        <v>2.079283285270731E-3</v>
      </c>
      <c r="V7">
        <v>2.079283285270731E-3</v>
      </c>
      <c r="W7">
        <v>2.079283285270731E-3</v>
      </c>
      <c r="X7">
        <v>2.079283285270731E-3</v>
      </c>
      <c r="Y7">
        <v>2.079283285270731E-3</v>
      </c>
      <c r="Z7">
        <v>2.079283285270731E-3</v>
      </c>
      <c r="AA7">
        <v>2.079283285270731E-3</v>
      </c>
      <c r="AB7">
        <v>2.079283285270731E-3</v>
      </c>
      <c r="AC7">
        <v>2.079283285270731E-3</v>
      </c>
      <c r="AD7">
        <v>2.079283285270731E-3</v>
      </c>
      <c r="AE7">
        <v>2.079283285270731E-3</v>
      </c>
      <c r="AF7">
        <v>2.079283285270731E-3</v>
      </c>
      <c r="AG7">
        <v>2.079283285270731E-3</v>
      </c>
      <c r="AH7">
        <v>2.079283285270731E-3</v>
      </c>
      <c r="AI7">
        <v>2.079283285270731E-3</v>
      </c>
      <c r="AJ7">
        <v>2.079283285270731E-3</v>
      </c>
      <c r="AK7">
        <v>2.079283285270731E-3</v>
      </c>
      <c r="AL7">
        <v>2.079283285270731E-3</v>
      </c>
      <c r="AM7">
        <v>2.079283285270731E-3</v>
      </c>
      <c r="AN7">
        <v>2.079283285270731E-3</v>
      </c>
      <c r="AO7">
        <v>2.079283285270731E-3</v>
      </c>
      <c r="AP7">
        <v>2.079283285270731E-3</v>
      </c>
      <c r="AQ7">
        <v>2.079283285270731E-3</v>
      </c>
      <c r="AR7">
        <v>2.079283285270731E-3</v>
      </c>
      <c r="AS7">
        <v>2.079283285270731E-3</v>
      </c>
      <c r="AT7">
        <v>2.079283285270731E-3</v>
      </c>
      <c r="AU7">
        <v>2.079283285270731E-3</v>
      </c>
      <c r="AV7">
        <v>2.079283285270731E-3</v>
      </c>
      <c r="AW7">
        <v>2.079283285270731E-3</v>
      </c>
      <c r="AX7">
        <v>2.079283285270731E-3</v>
      </c>
      <c r="AY7">
        <v>2.079283285270731E-3</v>
      </c>
      <c r="AZ7">
        <v>2.079283285270731E-3</v>
      </c>
      <c r="BA7">
        <v>2.079283285270731E-3</v>
      </c>
      <c r="BB7">
        <v>2.079283285270731E-3</v>
      </c>
      <c r="BC7">
        <v>2.079283285270731E-3</v>
      </c>
      <c r="BD7">
        <v>2.079283285270731E-3</v>
      </c>
      <c r="BE7">
        <v>2.079283285270731E-3</v>
      </c>
      <c r="BF7">
        <v>2.079283285270731E-3</v>
      </c>
      <c r="BG7">
        <v>2.079283285270731E-3</v>
      </c>
      <c r="BH7">
        <v>2.079283285270731E-3</v>
      </c>
      <c r="BI7">
        <v>2.079283285270731E-3</v>
      </c>
      <c r="BJ7">
        <v>2.079283285270731E-3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370.2161574694976</v>
      </c>
      <c r="C8">
        <v>1.5687224805330047E-3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1.5687224805330047E-3</v>
      </c>
      <c r="Q8">
        <v>1.5687224805330047E-3</v>
      </c>
      <c r="R8">
        <v>1.5687224805330047E-3</v>
      </c>
      <c r="S8">
        <v>1.5687224805330047E-3</v>
      </c>
      <c r="T8">
        <v>1.5687224805330047E-3</v>
      </c>
      <c r="U8">
        <v>1.5687224805330047E-3</v>
      </c>
      <c r="V8">
        <v>1.5687224805330047E-3</v>
      </c>
      <c r="W8">
        <v>1.5687224805330047E-3</v>
      </c>
      <c r="X8">
        <v>1.5687224805330047E-3</v>
      </c>
      <c r="Y8">
        <v>1.5687224805330047E-3</v>
      </c>
      <c r="Z8">
        <v>1.5687224805330047E-3</v>
      </c>
      <c r="AA8">
        <v>1.5687224805330047E-3</v>
      </c>
      <c r="AB8">
        <v>1.5687224805330047E-3</v>
      </c>
      <c r="AC8">
        <v>1.5687224805330047E-3</v>
      </c>
      <c r="AD8">
        <v>1.5687224805330047E-3</v>
      </c>
      <c r="AE8">
        <v>1.5687224805330047E-3</v>
      </c>
      <c r="AF8">
        <v>1.5687224805330047E-3</v>
      </c>
      <c r="AG8">
        <v>1.5687224805330047E-3</v>
      </c>
      <c r="AH8">
        <v>1.5687224805330047E-3</v>
      </c>
      <c r="AI8">
        <v>1.5687224805330047E-3</v>
      </c>
      <c r="AJ8">
        <v>1.5687224805330047E-3</v>
      </c>
      <c r="AK8">
        <v>1.5687224805330047E-3</v>
      </c>
      <c r="AL8">
        <v>1.5687224805330047E-3</v>
      </c>
      <c r="AM8">
        <v>1.5687224805330047E-3</v>
      </c>
      <c r="AN8">
        <v>1.5687224805330047E-3</v>
      </c>
      <c r="AO8">
        <v>1.5687224805330047E-3</v>
      </c>
      <c r="AP8">
        <v>1.5687224805330047E-3</v>
      </c>
      <c r="AQ8">
        <v>1.5687224805330047E-3</v>
      </c>
      <c r="AR8">
        <v>1.5687224805330047E-3</v>
      </c>
      <c r="AS8">
        <v>1.5687224805330047E-3</v>
      </c>
      <c r="AT8">
        <v>1.5687224805330047E-3</v>
      </c>
      <c r="AU8">
        <v>1.5687224805330047E-3</v>
      </c>
      <c r="AV8">
        <v>1.5687224805330047E-3</v>
      </c>
      <c r="AW8">
        <v>1.5687224805330047E-3</v>
      </c>
      <c r="AX8">
        <v>1.5687224805330047E-3</v>
      </c>
      <c r="AY8">
        <v>1.5687224805330047E-3</v>
      </c>
      <c r="AZ8">
        <v>1.5687224805330047E-3</v>
      </c>
      <c r="BA8">
        <v>1.5687224805330047E-3</v>
      </c>
      <c r="BB8">
        <v>1.5687224805330047E-3</v>
      </c>
      <c r="BC8">
        <v>1.5687224805330047E-3</v>
      </c>
      <c r="BD8">
        <v>1.5687224805330047E-3</v>
      </c>
      <c r="BE8">
        <v>1.5687224805330047E-3</v>
      </c>
      <c r="BF8">
        <v>1.5687224805330047E-3</v>
      </c>
      <c r="BG8">
        <v>1.5687224805330047E-3</v>
      </c>
      <c r="BH8">
        <v>1.5687224805330047E-3</v>
      </c>
      <c r="BI8">
        <v>1.5687224805330047E-3</v>
      </c>
      <c r="BJ8">
        <v>1.5687224805330047E-3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604.23012849079896</v>
      </c>
      <c r="C9">
        <v>2.5603133922023867E-3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2.5603133922023867E-3</v>
      </c>
      <c r="P9">
        <v>2.5603133922023867E-3</v>
      </c>
      <c r="Q9">
        <v>2.5603133922023867E-3</v>
      </c>
      <c r="R9">
        <v>2.5603133922023867E-3</v>
      </c>
      <c r="S9">
        <v>2.5603133922023867E-3</v>
      </c>
      <c r="T9">
        <v>2.5603133922023867E-3</v>
      </c>
      <c r="U9">
        <v>2.5603133922023867E-3</v>
      </c>
      <c r="V9">
        <v>2.5603133922023867E-3</v>
      </c>
      <c r="W9">
        <v>2.5603133922023867E-3</v>
      </c>
      <c r="X9">
        <v>2.5603133922023867E-3</v>
      </c>
      <c r="Y9">
        <v>2.5603133922023867E-3</v>
      </c>
      <c r="Z9">
        <v>2.5603133922023867E-3</v>
      </c>
      <c r="AA9">
        <v>2.5603133922023867E-3</v>
      </c>
      <c r="AB9">
        <v>2.5603133922023867E-3</v>
      </c>
      <c r="AC9">
        <v>2.5603133922023867E-3</v>
      </c>
      <c r="AD9">
        <v>2.5603133922023867E-3</v>
      </c>
      <c r="AE9">
        <v>2.5603133922023867E-3</v>
      </c>
      <c r="AF9">
        <v>2.5603133922023867E-3</v>
      </c>
      <c r="AG9">
        <v>2.5603133922023867E-3</v>
      </c>
      <c r="AH9">
        <v>2.5603133922023867E-3</v>
      </c>
      <c r="AI9">
        <v>2.5603133922023867E-3</v>
      </c>
      <c r="AJ9">
        <v>2.5603133922023867E-3</v>
      </c>
      <c r="AK9">
        <v>2.5603133922023867E-3</v>
      </c>
      <c r="AL9">
        <v>2.5603133922023867E-3</v>
      </c>
      <c r="AM9">
        <v>2.5603133922023867E-3</v>
      </c>
      <c r="AN9">
        <v>2.5603133922023867E-3</v>
      </c>
      <c r="AO9">
        <v>2.5603133922023867E-3</v>
      </c>
      <c r="AP9">
        <v>2.5603133922023867E-3</v>
      </c>
      <c r="AQ9">
        <v>2.5603133922023867E-3</v>
      </c>
      <c r="AR9">
        <v>2.5603133922023867E-3</v>
      </c>
      <c r="AS9">
        <v>2.5603133922023867E-3</v>
      </c>
      <c r="AT9">
        <v>2.5603133922023867E-3</v>
      </c>
      <c r="AU9">
        <v>2.5603133922023867E-3</v>
      </c>
      <c r="AV9">
        <v>2.5603133922023867E-3</v>
      </c>
      <c r="AW9">
        <v>2.5603133922023867E-3</v>
      </c>
      <c r="AX9">
        <v>2.5603133922023867E-3</v>
      </c>
      <c r="AY9">
        <v>2.5603133922023867E-3</v>
      </c>
      <c r="AZ9">
        <v>2.5603133922023867E-3</v>
      </c>
      <c r="BA9">
        <v>2.5603133922023867E-3</v>
      </c>
      <c r="BB9">
        <v>2.5603133922023867E-3</v>
      </c>
      <c r="BC9">
        <v>2.5603133922023867E-3</v>
      </c>
      <c r="BD9">
        <v>2.5603133922023867E-3</v>
      </c>
      <c r="BE9">
        <v>2.5603133922023867E-3</v>
      </c>
      <c r="BF9">
        <v>2.5603133922023867E-3</v>
      </c>
      <c r="BG9">
        <v>2.5603133922023867E-3</v>
      </c>
      <c r="BH9">
        <v>2.5603133922023867E-3</v>
      </c>
      <c r="BI9">
        <v>2.5603133922023867E-3</v>
      </c>
      <c r="BJ9">
        <v>2.5603133922023867E-3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1289</v>
      </c>
      <c r="B10">
        <v>627.38538320893713</v>
      </c>
      <c r="C10">
        <v>2.6584295005513425E-3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2.6584295005513425E-3</v>
      </c>
      <c r="O10">
        <v>2.6584295005513425E-3</v>
      </c>
      <c r="P10">
        <v>2.6584295005513425E-3</v>
      </c>
      <c r="Q10">
        <v>2.6584295005513425E-3</v>
      </c>
      <c r="R10">
        <v>2.6584295005513425E-3</v>
      </c>
      <c r="S10">
        <v>2.6584295005513425E-3</v>
      </c>
      <c r="T10">
        <v>2.6584295005513425E-3</v>
      </c>
      <c r="U10">
        <v>2.6584295005513425E-3</v>
      </c>
      <c r="V10">
        <v>2.6584295005513425E-3</v>
      </c>
      <c r="W10">
        <v>2.6584295005513425E-3</v>
      </c>
      <c r="X10">
        <v>2.6584295005513425E-3</v>
      </c>
      <c r="Y10">
        <v>2.6584295005513425E-3</v>
      </c>
      <c r="Z10">
        <v>2.6584295005513425E-3</v>
      </c>
      <c r="AA10">
        <v>2.6584295005513425E-3</v>
      </c>
      <c r="AB10">
        <v>2.6584295005513425E-3</v>
      </c>
      <c r="AC10">
        <v>2.6584295005513425E-3</v>
      </c>
      <c r="AD10">
        <v>2.6584295005513425E-3</v>
      </c>
      <c r="AE10">
        <v>2.6584295005513425E-3</v>
      </c>
      <c r="AF10">
        <v>2.6584295005513425E-3</v>
      </c>
      <c r="AG10">
        <v>2.6584295005513425E-3</v>
      </c>
      <c r="AH10">
        <v>2.6584295005513425E-3</v>
      </c>
      <c r="AI10">
        <v>2.6584295005513425E-3</v>
      </c>
      <c r="AJ10">
        <v>2.6584295005513425E-3</v>
      </c>
      <c r="AK10">
        <v>2.6584295005513425E-3</v>
      </c>
      <c r="AL10">
        <v>2.6584295005513425E-3</v>
      </c>
      <c r="AM10">
        <v>2.6584295005513425E-3</v>
      </c>
      <c r="AN10">
        <v>2.6584295005513425E-3</v>
      </c>
      <c r="AO10">
        <v>2.6584295005513425E-3</v>
      </c>
      <c r="AP10">
        <v>2.6584295005513425E-3</v>
      </c>
      <c r="AQ10">
        <v>2.6584295005513425E-3</v>
      </c>
      <c r="AR10">
        <v>2.6584295005513425E-3</v>
      </c>
      <c r="AS10">
        <v>2.6584295005513425E-3</v>
      </c>
      <c r="AT10">
        <v>2.6584295005513425E-3</v>
      </c>
      <c r="AU10">
        <v>2.6584295005513425E-3</v>
      </c>
      <c r="AV10">
        <v>2.6584295005513425E-3</v>
      </c>
      <c r="AW10">
        <v>2.6584295005513425E-3</v>
      </c>
      <c r="AX10">
        <v>2.6584295005513425E-3</v>
      </c>
      <c r="AY10">
        <v>2.6584295005513425E-3</v>
      </c>
      <c r="AZ10">
        <v>2.6584295005513425E-3</v>
      </c>
      <c r="BA10">
        <v>2.6584295005513425E-3</v>
      </c>
      <c r="BB10">
        <v>2.6584295005513425E-3</v>
      </c>
      <c r="BC10">
        <v>2.6584295005513425E-3</v>
      </c>
      <c r="BD10">
        <v>2.6584295005513425E-3</v>
      </c>
      <c r="BE10">
        <v>2.6584295005513425E-3</v>
      </c>
      <c r="BF10">
        <v>2.6584295005513425E-3</v>
      </c>
      <c r="BG10">
        <v>2.6584295005513425E-3</v>
      </c>
      <c r="BH10">
        <v>2.6584295005513425E-3</v>
      </c>
      <c r="BI10">
        <v>2.6584295005513425E-3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1289</v>
      </c>
      <c r="B11">
        <v>573.7094844909542</v>
      </c>
      <c r="C11">
        <v>2.4309878093046549E-3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2.4309878093046549E-3</v>
      </c>
      <c r="O11">
        <v>2.4309878093046549E-3</v>
      </c>
      <c r="P11">
        <v>2.4309878093046549E-3</v>
      </c>
      <c r="Q11">
        <v>2.4309878093046549E-3</v>
      </c>
      <c r="R11">
        <v>2.4309878093046549E-3</v>
      </c>
      <c r="S11">
        <v>2.4309878093046549E-3</v>
      </c>
      <c r="T11">
        <v>2.4309878093046549E-3</v>
      </c>
      <c r="U11">
        <v>2.4309878093046549E-3</v>
      </c>
      <c r="V11">
        <v>2.4309878093046549E-3</v>
      </c>
      <c r="W11">
        <v>2.4309878093046549E-3</v>
      </c>
      <c r="X11">
        <v>2.4309878093046549E-3</v>
      </c>
      <c r="Y11">
        <v>2.4309878093046549E-3</v>
      </c>
      <c r="Z11">
        <v>2.4309878093046549E-3</v>
      </c>
      <c r="AA11">
        <v>2.4309878093046549E-3</v>
      </c>
      <c r="AB11">
        <v>2.4309878093046549E-3</v>
      </c>
      <c r="AC11">
        <v>2.4309878093046549E-3</v>
      </c>
      <c r="AD11">
        <v>2.4309878093046549E-3</v>
      </c>
      <c r="AE11">
        <v>2.4309878093046549E-3</v>
      </c>
      <c r="AF11">
        <v>2.4309878093046549E-3</v>
      </c>
      <c r="AG11">
        <v>2.4309878093046549E-3</v>
      </c>
      <c r="AH11">
        <v>2.4309878093046549E-3</v>
      </c>
      <c r="AI11">
        <v>2.4309878093046549E-3</v>
      </c>
      <c r="AJ11">
        <v>2.4309878093046549E-3</v>
      </c>
      <c r="AK11">
        <v>2.4309878093046549E-3</v>
      </c>
      <c r="AL11">
        <v>2.4309878093046549E-3</v>
      </c>
      <c r="AM11">
        <v>2.4309878093046549E-3</v>
      </c>
      <c r="AN11">
        <v>2.4309878093046549E-3</v>
      </c>
      <c r="AO11">
        <v>2.4309878093046549E-3</v>
      </c>
      <c r="AP11">
        <v>2.4309878093046549E-3</v>
      </c>
      <c r="AQ11">
        <v>2.4309878093046549E-3</v>
      </c>
      <c r="AR11">
        <v>2.4309878093046549E-3</v>
      </c>
      <c r="AS11">
        <v>2.4309878093046549E-3</v>
      </c>
      <c r="AT11">
        <v>2.4309878093046549E-3</v>
      </c>
      <c r="AU11">
        <v>2.4309878093046549E-3</v>
      </c>
      <c r="AV11">
        <v>2.4309878093046549E-3</v>
      </c>
      <c r="AW11">
        <v>2.4309878093046549E-3</v>
      </c>
      <c r="AX11">
        <v>2.4309878093046549E-3</v>
      </c>
      <c r="AY11">
        <v>2.4309878093046549E-3</v>
      </c>
      <c r="AZ11">
        <v>2.4309878093046549E-3</v>
      </c>
      <c r="BA11">
        <v>2.4309878093046549E-3</v>
      </c>
      <c r="BB11">
        <v>2.4309878093046549E-3</v>
      </c>
      <c r="BC11">
        <v>2.4309878093046549E-3</v>
      </c>
      <c r="BD11">
        <v>2.4309878093046549E-3</v>
      </c>
      <c r="BE11">
        <v>2.4309878093046549E-3</v>
      </c>
      <c r="BF11">
        <v>2.4309878093046549E-3</v>
      </c>
      <c r="BG11">
        <v>2.4309878093046549E-3</v>
      </c>
      <c r="BH11">
        <v>2.4309878093046549E-3</v>
      </c>
      <c r="BI11">
        <v>2.4309878093046549E-3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1289</v>
      </c>
      <c r="B12">
        <v>621.32281051907671</v>
      </c>
      <c r="C12">
        <v>2.6327404703008648E-3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2.6327404703008648E-3</v>
      </c>
      <c r="O12">
        <v>2.6327404703008648E-3</v>
      </c>
      <c r="P12">
        <v>2.6327404703008648E-3</v>
      </c>
      <c r="Q12">
        <v>2.6327404703008648E-3</v>
      </c>
      <c r="R12">
        <v>2.6327404703008648E-3</v>
      </c>
      <c r="S12">
        <v>2.6327404703008648E-3</v>
      </c>
      <c r="T12">
        <v>2.6327404703008648E-3</v>
      </c>
      <c r="U12">
        <v>2.6327404703008648E-3</v>
      </c>
      <c r="V12">
        <v>2.6327404703008648E-3</v>
      </c>
      <c r="W12">
        <v>2.6327404703008648E-3</v>
      </c>
      <c r="X12">
        <v>2.6327404703008648E-3</v>
      </c>
      <c r="Y12">
        <v>2.6327404703008648E-3</v>
      </c>
      <c r="Z12">
        <v>2.6327404703008648E-3</v>
      </c>
      <c r="AA12">
        <v>2.6327404703008648E-3</v>
      </c>
      <c r="AB12">
        <v>2.6327404703008648E-3</v>
      </c>
      <c r="AC12">
        <v>2.6327404703008648E-3</v>
      </c>
      <c r="AD12">
        <v>2.6327404703008648E-3</v>
      </c>
      <c r="AE12">
        <v>2.6327404703008648E-3</v>
      </c>
      <c r="AF12">
        <v>2.6327404703008648E-3</v>
      </c>
      <c r="AG12">
        <v>2.6327404703008648E-3</v>
      </c>
      <c r="AH12">
        <v>2.6327404703008648E-3</v>
      </c>
      <c r="AI12">
        <v>2.6327404703008648E-3</v>
      </c>
      <c r="AJ12">
        <v>2.6327404703008648E-3</v>
      </c>
      <c r="AK12">
        <v>2.6327404703008648E-3</v>
      </c>
      <c r="AL12">
        <v>2.6327404703008648E-3</v>
      </c>
      <c r="AM12">
        <v>2.6327404703008648E-3</v>
      </c>
      <c r="AN12">
        <v>2.6327404703008648E-3</v>
      </c>
      <c r="AO12">
        <v>2.6327404703008648E-3</v>
      </c>
      <c r="AP12">
        <v>2.6327404703008648E-3</v>
      </c>
      <c r="AQ12">
        <v>2.6327404703008648E-3</v>
      </c>
      <c r="AR12">
        <v>2.6327404703008648E-3</v>
      </c>
      <c r="AS12">
        <v>2.6327404703008648E-3</v>
      </c>
      <c r="AT12">
        <v>2.6327404703008648E-3</v>
      </c>
      <c r="AU12">
        <v>2.6327404703008648E-3</v>
      </c>
      <c r="AV12">
        <v>2.6327404703008648E-3</v>
      </c>
      <c r="AW12">
        <v>2.6327404703008648E-3</v>
      </c>
      <c r="AX12">
        <v>2.6327404703008648E-3</v>
      </c>
      <c r="AY12">
        <v>2.6327404703008648E-3</v>
      </c>
      <c r="AZ12">
        <v>2.6327404703008648E-3</v>
      </c>
      <c r="BA12">
        <v>2.6327404703008648E-3</v>
      </c>
      <c r="BB12">
        <v>2.6327404703008648E-3</v>
      </c>
      <c r="BC12">
        <v>2.6327404703008648E-3</v>
      </c>
      <c r="BD12">
        <v>2.6327404703008648E-3</v>
      </c>
      <c r="BE12">
        <v>2.6327404703008648E-3</v>
      </c>
      <c r="BF12">
        <v>2.6327404703008648E-3</v>
      </c>
      <c r="BG12">
        <v>2.6327404703008648E-3</v>
      </c>
      <c r="BH12">
        <v>2.6327404703008648E-3</v>
      </c>
      <c r="BI12">
        <v>2.6327404703008648E-3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1292</v>
      </c>
      <c r="B13">
        <v>496.15905344486072</v>
      </c>
      <c r="C13">
        <v>2.1023822038968069E-3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2.1023822038968069E-3</v>
      </c>
      <c r="P13">
        <v>2.1023822038968069E-3</v>
      </c>
      <c r="Q13">
        <v>2.1023822038968069E-3</v>
      </c>
      <c r="R13">
        <v>2.1023822038968069E-3</v>
      </c>
      <c r="S13">
        <v>2.1023822038968069E-3</v>
      </c>
      <c r="T13">
        <v>2.1023822038968069E-3</v>
      </c>
      <c r="U13">
        <v>2.1023822038968069E-3</v>
      </c>
      <c r="V13">
        <v>2.1023822038968069E-3</v>
      </c>
      <c r="W13">
        <v>2.1023822038968069E-3</v>
      </c>
      <c r="X13">
        <v>2.1023822038968069E-3</v>
      </c>
      <c r="Y13">
        <v>2.1023822038968069E-3</v>
      </c>
      <c r="Z13">
        <v>2.1023822038968069E-3</v>
      </c>
      <c r="AA13">
        <v>2.1023822038968069E-3</v>
      </c>
      <c r="AB13">
        <v>2.1023822038968069E-3</v>
      </c>
      <c r="AC13">
        <v>2.1023822038968069E-3</v>
      </c>
      <c r="AD13">
        <v>2.1023822038968069E-3</v>
      </c>
      <c r="AE13">
        <v>2.1023822038968069E-3</v>
      </c>
      <c r="AF13">
        <v>2.1023822038968069E-3</v>
      </c>
      <c r="AG13">
        <v>2.1023822038968069E-3</v>
      </c>
      <c r="AH13">
        <v>2.1023822038968069E-3</v>
      </c>
      <c r="AI13">
        <v>2.1023822038968069E-3</v>
      </c>
      <c r="AJ13">
        <v>2.1023822038968069E-3</v>
      </c>
      <c r="AK13">
        <v>2.1023822038968069E-3</v>
      </c>
      <c r="AL13">
        <v>2.1023822038968069E-3</v>
      </c>
      <c r="AM13">
        <v>2.1023822038968069E-3</v>
      </c>
      <c r="AN13">
        <v>2.1023822038968069E-3</v>
      </c>
      <c r="AO13">
        <v>2.1023822038968069E-3</v>
      </c>
      <c r="AP13">
        <v>2.1023822038968069E-3</v>
      </c>
      <c r="AQ13">
        <v>2.1023822038968069E-3</v>
      </c>
      <c r="AR13">
        <v>2.1023822038968069E-3</v>
      </c>
      <c r="AS13">
        <v>2.1023822038968069E-3</v>
      </c>
      <c r="AT13">
        <v>2.1023822038968069E-3</v>
      </c>
      <c r="AU13">
        <v>2.1023822038968069E-3</v>
      </c>
      <c r="AV13">
        <v>2.1023822038968069E-3</v>
      </c>
      <c r="AW13">
        <v>2.1023822038968069E-3</v>
      </c>
      <c r="AX13">
        <v>2.1023822038968069E-3</v>
      </c>
      <c r="AY13">
        <v>2.1023822038968069E-3</v>
      </c>
      <c r="AZ13">
        <v>2.1023822038968069E-3</v>
      </c>
      <c r="BA13">
        <v>2.1023822038968069E-3</v>
      </c>
      <c r="BB13">
        <v>2.1023822038968069E-3</v>
      </c>
      <c r="BC13">
        <v>2.1023822038968069E-3</v>
      </c>
      <c r="BD13">
        <v>2.1023822038968069E-3</v>
      </c>
      <c r="BE13">
        <v>2.1023822038968069E-3</v>
      </c>
      <c r="BF13">
        <v>2.1023822038968069E-3</v>
      </c>
      <c r="BG13">
        <v>2.1023822038968069E-3</v>
      </c>
      <c r="BH13">
        <v>2.1023822038968069E-3</v>
      </c>
      <c r="BI13">
        <v>2.1023822038968069E-3</v>
      </c>
      <c r="BJ13">
        <v>2.1023822038968069E-3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1292</v>
      </c>
      <c r="B14">
        <v>530.06959753981425</v>
      </c>
      <c r="C14">
        <v>2.2460718613457587E-3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2.2460718613457587E-3</v>
      </c>
      <c r="P14">
        <v>2.2460718613457587E-3</v>
      </c>
      <c r="Q14">
        <v>2.2460718613457587E-3</v>
      </c>
      <c r="R14">
        <v>2.2460718613457587E-3</v>
      </c>
      <c r="S14">
        <v>2.2460718613457587E-3</v>
      </c>
      <c r="T14">
        <v>2.2460718613457587E-3</v>
      </c>
      <c r="U14">
        <v>2.2460718613457587E-3</v>
      </c>
      <c r="V14">
        <v>2.2460718613457587E-3</v>
      </c>
      <c r="W14">
        <v>2.2460718613457587E-3</v>
      </c>
      <c r="X14">
        <v>2.2460718613457587E-3</v>
      </c>
      <c r="Y14">
        <v>2.2460718613457587E-3</v>
      </c>
      <c r="Z14">
        <v>2.2460718613457587E-3</v>
      </c>
      <c r="AA14">
        <v>2.2460718613457587E-3</v>
      </c>
      <c r="AB14">
        <v>2.2460718613457587E-3</v>
      </c>
      <c r="AC14">
        <v>2.2460718613457587E-3</v>
      </c>
      <c r="AD14">
        <v>2.2460718613457587E-3</v>
      </c>
      <c r="AE14">
        <v>2.2460718613457587E-3</v>
      </c>
      <c r="AF14">
        <v>2.2460718613457587E-3</v>
      </c>
      <c r="AG14">
        <v>2.2460718613457587E-3</v>
      </c>
      <c r="AH14">
        <v>2.2460718613457587E-3</v>
      </c>
      <c r="AI14">
        <v>2.2460718613457587E-3</v>
      </c>
      <c r="AJ14">
        <v>2.2460718613457587E-3</v>
      </c>
      <c r="AK14">
        <v>2.2460718613457587E-3</v>
      </c>
      <c r="AL14">
        <v>2.2460718613457587E-3</v>
      </c>
      <c r="AM14">
        <v>2.2460718613457587E-3</v>
      </c>
      <c r="AN14">
        <v>2.2460718613457587E-3</v>
      </c>
      <c r="AO14">
        <v>2.2460718613457587E-3</v>
      </c>
      <c r="AP14">
        <v>2.2460718613457587E-3</v>
      </c>
      <c r="AQ14">
        <v>2.2460718613457587E-3</v>
      </c>
      <c r="AR14">
        <v>2.2460718613457587E-3</v>
      </c>
      <c r="AS14">
        <v>2.2460718613457587E-3</v>
      </c>
      <c r="AT14">
        <v>2.2460718613457587E-3</v>
      </c>
      <c r="AU14">
        <v>2.2460718613457587E-3</v>
      </c>
      <c r="AV14">
        <v>2.2460718613457587E-3</v>
      </c>
      <c r="AW14">
        <v>2.2460718613457587E-3</v>
      </c>
      <c r="AX14">
        <v>2.2460718613457587E-3</v>
      </c>
      <c r="AY14">
        <v>2.2460718613457587E-3</v>
      </c>
      <c r="AZ14">
        <v>2.2460718613457587E-3</v>
      </c>
      <c r="BA14">
        <v>2.2460718613457587E-3</v>
      </c>
      <c r="BB14">
        <v>2.2460718613457587E-3</v>
      </c>
      <c r="BC14">
        <v>2.2460718613457587E-3</v>
      </c>
      <c r="BD14">
        <v>2.2460718613457587E-3</v>
      </c>
      <c r="BE14">
        <v>2.2460718613457587E-3</v>
      </c>
      <c r="BF14">
        <v>2.2460718613457587E-3</v>
      </c>
      <c r="BG14">
        <v>2.2460718613457587E-3</v>
      </c>
      <c r="BH14">
        <v>2.2460718613457587E-3</v>
      </c>
      <c r="BI14">
        <v>2.2460718613457587E-3</v>
      </c>
      <c r="BJ14">
        <v>2.2460718613457587E-3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1292</v>
      </c>
      <c r="B15">
        <v>457.5280026830805</v>
      </c>
      <c r="C15">
        <v>1.9386902726995323E-3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1.9386902726995323E-3</v>
      </c>
      <c r="P15">
        <v>1.9386902726995323E-3</v>
      </c>
      <c r="Q15">
        <v>1.9386902726995323E-3</v>
      </c>
      <c r="R15">
        <v>1.9386902726995323E-3</v>
      </c>
      <c r="S15">
        <v>1.9386902726995323E-3</v>
      </c>
      <c r="T15">
        <v>1.9386902726995323E-3</v>
      </c>
      <c r="U15">
        <v>1.9386902726995323E-3</v>
      </c>
      <c r="V15">
        <v>1.9386902726995323E-3</v>
      </c>
      <c r="W15">
        <v>1.9386902726995323E-3</v>
      </c>
      <c r="X15">
        <v>1.9386902726995323E-3</v>
      </c>
      <c r="Y15">
        <v>1.9386902726995323E-3</v>
      </c>
      <c r="Z15">
        <v>1.9386902726995323E-3</v>
      </c>
      <c r="AA15">
        <v>1.9386902726995323E-3</v>
      </c>
      <c r="AB15">
        <v>1.9386902726995323E-3</v>
      </c>
      <c r="AC15">
        <v>1.9386902726995323E-3</v>
      </c>
      <c r="AD15">
        <v>1.9386902726995323E-3</v>
      </c>
      <c r="AE15">
        <v>1.9386902726995323E-3</v>
      </c>
      <c r="AF15">
        <v>1.9386902726995323E-3</v>
      </c>
      <c r="AG15">
        <v>1.9386902726995323E-3</v>
      </c>
      <c r="AH15">
        <v>1.9386902726995323E-3</v>
      </c>
      <c r="AI15">
        <v>1.9386902726995323E-3</v>
      </c>
      <c r="AJ15">
        <v>1.9386902726995323E-3</v>
      </c>
      <c r="AK15">
        <v>1.9386902726995323E-3</v>
      </c>
      <c r="AL15">
        <v>1.9386902726995323E-3</v>
      </c>
      <c r="AM15">
        <v>1.9386902726995323E-3</v>
      </c>
      <c r="AN15">
        <v>1.9386902726995323E-3</v>
      </c>
      <c r="AO15">
        <v>1.9386902726995323E-3</v>
      </c>
      <c r="AP15">
        <v>1.9386902726995323E-3</v>
      </c>
      <c r="AQ15">
        <v>1.9386902726995323E-3</v>
      </c>
      <c r="AR15">
        <v>1.9386902726995323E-3</v>
      </c>
      <c r="AS15">
        <v>1.9386902726995323E-3</v>
      </c>
      <c r="AT15">
        <v>1.9386902726995323E-3</v>
      </c>
      <c r="AU15">
        <v>1.9386902726995323E-3</v>
      </c>
      <c r="AV15">
        <v>1.9386902726995323E-3</v>
      </c>
      <c r="AW15">
        <v>1.9386902726995323E-3</v>
      </c>
      <c r="AX15">
        <v>1.9386902726995323E-3</v>
      </c>
      <c r="AY15">
        <v>1.9386902726995323E-3</v>
      </c>
      <c r="AZ15">
        <v>1.9386902726995323E-3</v>
      </c>
      <c r="BA15">
        <v>1.9386902726995323E-3</v>
      </c>
      <c r="BB15">
        <v>1.9386902726995323E-3</v>
      </c>
      <c r="BC15">
        <v>1.9386902726995323E-3</v>
      </c>
      <c r="BD15">
        <v>1.9386902726995323E-3</v>
      </c>
      <c r="BE15">
        <v>1.9386902726995323E-3</v>
      </c>
      <c r="BF15">
        <v>1.9386902726995323E-3</v>
      </c>
      <c r="BG15">
        <v>1.9386902726995323E-3</v>
      </c>
      <c r="BH15">
        <v>1.9386902726995323E-3</v>
      </c>
      <c r="BI15">
        <v>1.9386902726995323E-3</v>
      </c>
      <c r="BJ15">
        <v>1.9386902726995323E-3</v>
      </c>
      <c r="BK15">
        <v>1.9386902726995323E-3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1387</v>
      </c>
      <c r="B16">
        <v>536.71226191088681</v>
      </c>
      <c r="C16">
        <v>2.2742189227834965E-3</v>
      </c>
      <c r="D16">
        <v>10</v>
      </c>
      <c r="E16">
        <v>703.5</v>
      </c>
      <c r="F16">
        <v>-683.5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2.2742189227834965E-3</v>
      </c>
      <c r="O16">
        <v>2.2742189227834965E-3</v>
      </c>
      <c r="P16">
        <v>2.2742189227834965E-3</v>
      </c>
      <c r="Q16">
        <v>2.2742189227834965E-3</v>
      </c>
      <c r="R16">
        <v>2.2742189227834965E-3</v>
      </c>
      <c r="S16">
        <v>2.2742189227834965E-3</v>
      </c>
      <c r="T16">
        <v>2.2742189227834965E-3</v>
      </c>
      <c r="U16">
        <v>2.2742189227834965E-3</v>
      </c>
      <c r="V16">
        <v>2.2742189227834965E-3</v>
      </c>
      <c r="W16">
        <v>2.2742189227834965E-3</v>
      </c>
      <c r="X16">
        <v>2.2742189227834965E-3</v>
      </c>
      <c r="Y16">
        <v>2.2742189227834965E-3</v>
      </c>
      <c r="Z16">
        <v>2.2742189227834965E-3</v>
      </c>
      <c r="AA16">
        <v>2.2742189227834965E-3</v>
      </c>
      <c r="AB16">
        <v>2.2742189227834965E-3</v>
      </c>
      <c r="AC16">
        <v>2.2742189227834965E-3</v>
      </c>
      <c r="AD16">
        <v>2.2742189227834965E-3</v>
      </c>
      <c r="AE16">
        <v>2.2742189227834965E-3</v>
      </c>
      <c r="AF16">
        <v>2.2742189227834965E-3</v>
      </c>
      <c r="AG16">
        <v>2.2742189227834965E-3</v>
      </c>
      <c r="AH16">
        <v>2.2742189227834965E-3</v>
      </c>
      <c r="AI16">
        <v>2.2742189227834965E-3</v>
      </c>
      <c r="AJ16">
        <v>2.2742189227834965E-3</v>
      </c>
      <c r="AK16">
        <v>2.2742189227834965E-3</v>
      </c>
      <c r="AL16">
        <v>2.2742189227834965E-3</v>
      </c>
      <c r="AM16">
        <v>2.2742189227834965E-3</v>
      </c>
      <c r="AN16">
        <v>2.2742189227834965E-3</v>
      </c>
      <c r="AO16">
        <v>2.2742189227834965E-3</v>
      </c>
      <c r="AP16">
        <v>2.2742189227834965E-3</v>
      </c>
      <c r="AQ16">
        <v>2.2742189227834965E-3</v>
      </c>
      <c r="AR16">
        <v>2.2742189227834965E-3</v>
      </c>
      <c r="AS16">
        <v>2.2742189227834965E-3</v>
      </c>
      <c r="AT16">
        <v>2.2742189227834965E-3</v>
      </c>
      <c r="AU16">
        <v>2.2742189227834965E-3</v>
      </c>
      <c r="AV16">
        <v>2.2742189227834965E-3</v>
      </c>
      <c r="AW16">
        <v>2.2742189227834965E-3</v>
      </c>
      <c r="AX16">
        <v>2.2742189227834965E-3</v>
      </c>
      <c r="AY16">
        <v>2.2742189227834965E-3</v>
      </c>
      <c r="AZ16">
        <v>2.2742189227834965E-3</v>
      </c>
      <c r="BA16">
        <v>2.2742189227834965E-3</v>
      </c>
      <c r="BB16">
        <v>2.2742189227834965E-3</v>
      </c>
      <c r="BC16">
        <v>2.2742189227834965E-3</v>
      </c>
      <c r="BD16">
        <v>2.2742189227834965E-3</v>
      </c>
      <c r="BE16">
        <v>2.2742189227834965E-3</v>
      </c>
      <c r="BF16">
        <v>2.2742189227834965E-3</v>
      </c>
      <c r="BG16">
        <v>2.2742189227834965E-3</v>
      </c>
      <c r="BH16">
        <v>2.2742189227834965E-3</v>
      </c>
      <c r="BI16">
        <v>2.2742189227834965E-3</v>
      </c>
      <c r="BJ16">
        <v>2.2742189227834965E-3</v>
      </c>
      <c r="BK16">
        <v>2.2742189227834965E-3</v>
      </c>
      <c r="BL16">
        <v>2.2742189227834965E-3</v>
      </c>
      <c r="BM16">
        <v>2.2742189227834965E-3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1387</v>
      </c>
      <c r="B17">
        <v>465.04153048109589</v>
      </c>
      <c r="C17">
        <v>1.9705274568068399E-3</v>
      </c>
      <c r="D17">
        <v>20</v>
      </c>
      <c r="E17">
        <v>713.5</v>
      </c>
      <c r="F17">
        <v>-673.5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1.9705274568068399E-3</v>
      </c>
      <c r="O17">
        <v>1.9705274568068399E-3</v>
      </c>
      <c r="P17">
        <v>1.9705274568068399E-3</v>
      </c>
      <c r="Q17">
        <v>1.9705274568068399E-3</v>
      </c>
      <c r="R17">
        <v>1.9705274568068399E-3</v>
      </c>
      <c r="S17">
        <v>1.9705274568068399E-3</v>
      </c>
      <c r="T17">
        <v>1.9705274568068399E-3</v>
      </c>
      <c r="U17">
        <v>1.9705274568068399E-3</v>
      </c>
      <c r="V17">
        <v>1.9705274568068399E-3</v>
      </c>
      <c r="W17">
        <v>1.9705274568068399E-3</v>
      </c>
      <c r="X17">
        <v>1.9705274568068399E-3</v>
      </c>
      <c r="Y17">
        <v>1.9705274568068399E-3</v>
      </c>
      <c r="Z17">
        <v>1.9705274568068399E-3</v>
      </c>
      <c r="AA17">
        <v>1.9705274568068399E-3</v>
      </c>
      <c r="AB17">
        <v>1.9705274568068399E-3</v>
      </c>
      <c r="AC17">
        <v>1.9705274568068399E-3</v>
      </c>
      <c r="AD17">
        <v>1.9705274568068399E-3</v>
      </c>
      <c r="AE17">
        <v>1.9705274568068399E-3</v>
      </c>
      <c r="AF17">
        <v>1.9705274568068399E-3</v>
      </c>
      <c r="AG17">
        <v>1.9705274568068399E-3</v>
      </c>
      <c r="AH17">
        <v>1.9705274568068399E-3</v>
      </c>
      <c r="AI17">
        <v>1.9705274568068399E-3</v>
      </c>
      <c r="AJ17">
        <v>1.9705274568068399E-3</v>
      </c>
      <c r="AK17">
        <v>1.9705274568068399E-3</v>
      </c>
      <c r="AL17">
        <v>1.9705274568068399E-3</v>
      </c>
      <c r="AM17">
        <v>1.9705274568068399E-3</v>
      </c>
      <c r="AN17">
        <v>1.9705274568068399E-3</v>
      </c>
      <c r="AO17">
        <v>1.9705274568068399E-3</v>
      </c>
      <c r="AP17">
        <v>1.9705274568068399E-3</v>
      </c>
      <c r="AQ17">
        <v>1.9705274568068399E-3</v>
      </c>
      <c r="AR17">
        <v>1.9705274568068399E-3</v>
      </c>
      <c r="AS17">
        <v>1.9705274568068399E-3</v>
      </c>
      <c r="AT17">
        <v>1.9705274568068399E-3</v>
      </c>
      <c r="AU17">
        <v>1.9705274568068399E-3</v>
      </c>
      <c r="AV17">
        <v>1.9705274568068399E-3</v>
      </c>
      <c r="AW17">
        <v>1.9705274568068399E-3</v>
      </c>
      <c r="AX17">
        <v>1.9705274568068399E-3</v>
      </c>
      <c r="AY17">
        <v>1.9705274568068399E-3</v>
      </c>
      <c r="AZ17">
        <v>1.9705274568068399E-3</v>
      </c>
      <c r="BA17">
        <v>1.9705274568068399E-3</v>
      </c>
      <c r="BB17">
        <v>1.9705274568068399E-3</v>
      </c>
      <c r="BC17">
        <v>1.9705274568068399E-3</v>
      </c>
      <c r="BD17">
        <v>1.9705274568068399E-3</v>
      </c>
      <c r="BE17">
        <v>1.9705274568068399E-3</v>
      </c>
      <c r="BF17">
        <v>1.9705274568068399E-3</v>
      </c>
      <c r="BG17">
        <v>1.9705274568068399E-3</v>
      </c>
      <c r="BH17">
        <v>1.9705274568068399E-3</v>
      </c>
      <c r="BI17">
        <v>1.9705274568068399E-3</v>
      </c>
      <c r="BJ17">
        <v>1.9705274568068399E-3</v>
      </c>
      <c r="BK17">
        <v>1.9705274568068399E-3</v>
      </c>
      <c r="BL17">
        <v>1.9705274568068399E-3</v>
      </c>
      <c r="BM17">
        <v>1.9705274568068399E-3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1387</v>
      </c>
      <c r="B18">
        <v>451.70366011423209</v>
      </c>
      <c r="C18">
        <v>1.914010698516359E-3</v>
      </c>
      <c r="D18">
        <v>30</v>
      </c>
      <c r="E18">
        <v>723.5</v>
      </c>
      <c r="F18">
        <v>-663.5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1.914010698516359E-3</v>
      </c>
      <c r="P18">
        <v>1.914010698516359E-3</v>
      </c>
      <c r="Q18">
        <v>1.914010698516359E-3</v>
      </c>
      <c r="R18">
        <v>1.914010698516359E-3</v>
      </c>
      <c r="S18">
        <v>1.914010698516359E-3</v>
      </c>
      <c r="T18">
        <v>1.914010698516359E-3</v>
      </c>
      <c r="U18">
        <v>1.914010698516359E-3</v>
      </c>
      <c r="V18">
        <v>1.914010698516359E-3</v>
      </c>
      <c r="W18">
        <v>1.914010698516359E-3</v>
      </c>
      <c r="X18">
        <v>1.914010698516359E-3</v>
      </c>
      <c r="Y18">
        <v>1.914010698516359E-3</v>
      </c>
      <c r="Z18">
        <v>1.914010698516359E-3</v>
      </c>
      <c r="AA18">
        <v>1.914010698516359E-3</v>
      </c>
      <c r="AB18">
        <v>1.914010698516359E-3</v>
      </c>
      <c r="AC18">
        <v>1.914010698516359E-3</v>
      </c>
      <c r="AD18">
        <v>1.914010698516359E-3</v>
      </c>
      <c r="AE18">
        <v>1.914010698516359E-3</v>
      </c>
      <c r="AF18">
        <v>1.914010698516359E-3</v>
      </c>
      <c r="AG18">
        <v>1.914010698516359E-3</v>
      </c>
      <c r="AH18">
        <v>1.914010698516359E-3</v>
      </c>
      <c r="AI18">
        <v>1.914010698516359E-3</v>
      </c>
      <c r="AJ18">
        <v>1.914010698516359E-3</v>
      </c>
      <c r="AK18">
        <v>1.914010698516359E-3</v>
      </c>
      <c r="AL18">
        <v>1.914010698516359E-3</v>
      </c>
      <c r="AM18">
        <v>1.914010698516359E-3</v>
      </c>
      <c r="AN18">
        <v>1.914010698516359E-3</v>
      </c>
      <c r="AO18">
        <v>1.914010698516359E-3</v>
      </c>
      <c r="AP18">
        <v>1.914010698516359E-3</v>
      </c>
      <c r="AQ18">
        <v>1.914010698516359E-3</v>
      </c>
      <c r="AR18">
        <v>1.914010698516359E-3</v>
      </c>
      <c r="AS18">
        <v>1.914010698516359E-3</v>
      </c>
      <c r="AT18">
        <v>1.914010698516359E-3</v>
      </c>
      <c r="AU18">
        <v>1.914010698516359E-3</v>
      </c>
      <c r="AV18">
        <v>1.914010698516359E-3</v>
      </c>
      <c r="AW18">
        <v>1.914010698516359E-3</v>
      </c>
      <c r="AX18">
        <v>1.914010698516359E-3</v>
      </c>
      <c r="AY18">
        <v>1.914010698516359E-3</v>
      </c>
      <c r="AZ18">
        <v>1.914010698516359E-3</v>
      </c>
      <c r="BA18">
        <v>1.914010698516359E-3</v>
      </c>
      <c r="BB18">
        <v>1.914010698516359E-3</v>
      </c>
      <c r="BC18">
        <v>1.914010698516359E-3</v>
      </c>
      <c r="BD18">
        <v>1.914010698516359E-3</v>
      </c>
      <c r="BE18">
        <v>1.914010698516359E-3</v>
      </c>
      <c r="BF18">
        <v>1.914010698516359E-3</v>
      </c>
      <c r="BG18">
        <v>1.914010698516359E-3</v>
      </c>
      <c r="BH18">
        <v>1.914010698516359E-3</v>
      </c>
      <c r="BI18">
        <v>1.914010698516359E-3</v>
      </c>
      <c r="BJ18">
        <v>1.914010698516359E-3</v>
      </c>
      <c r="BK18">
        <v>1.914010698516359E-3</v>
      </c>
      <c r="BL18">
        <v>1.914010698516359E-3</v>
      </c>
      <c r="BM18">
        <v>1.914010698516359E-3</v>
      </c>
      <c r="BN18">
        <v>1.914010698516359E-3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1387</v>
      </c>
      <c r="B19">
        <v>432.50589610670511</v>
      </c>
      <c r="C19">
        <v>1.8326637249525262E-3</v>
      </c>
      <c r="D19">
        <v>40</v>
      </c>
      <c r="E19">
        <v>733.5</v>
      </c>
      <c r="F19">
        <v>-653.5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1.8326637249525262E-3</v>
      </c>
      <c r="P19">
        <v>1.8326637249525262E-3</v>
      </c>
      <c r="Q19">
        <v>1.8326637249525262E-3</v>
      </c>
      <c r="R19">
        <v>1.8326637249525262E-3</v>
      </c>
      <c r="S19">
        <v>1.8326637249525262E-3</v>
      </c>
      <c r="T19">
        <v>1.8326637249525262E-3</v>
      </c>
      <c r="U19">
        <v>1.8326637249525262E-3</v>
      </c>
      <c r="V19">
        <v>1.8326637249525262E-3</v>
      </c>
      <c r="W19">
        <v>1.8326637249525262E-3</v>
      </c>
      <c r="X19">
        <v>1.8326637249525262E-3</v>
      </c>
      <c r="Y19">
        <v>1.8326637249525262E-3</v>
      </c>
      <c r="Z19">
        <v>1.8326637249525262E-3</v>
      </c>
      <c r="AA19">
        <v>1.8326637249525262E-3</v>
      </c>
      <c r="AB19">
        <v>1.8326637249525262E-3</v>
      </c>
      <c r="AC19">
        <v>1.8326637249525262E-3</v>
      </c>
      <c r="AD19">
        <v>1.8326637249525262E-3</v>
      </c>
      <c r="AE19">
        <v>1.8326637249525262E-3</v>
      </c>
      <c r="AF19">
        <v>1.8326637249525262E-3</v>
      </c>
      <c r="AG19">
        <v>1.8326637249525262E-3</v>
      </c>
      <c r="AH19">
        <v>1.8326637249525262E-3</v>
      </c>
      <c r="AI19">
        <v>1.8326637249525262E-3</v>
      </c>
      <c r="AJ19">
        <v>1.8326637249525262E-3</v>
      </c>
      <c r="AK19">
        <v>1.8326637249525262E-3</v>
      </c>
      <c r="AL19">
        <v>1.8326637249525262E-3</v>
      </c>
      <c r="AM19">
        <v>1.8326637249525262E-3</v>
      </c>
      <c r="AN19">
        <v>1.8326637249525262E-3</v>
      </c>
      <c r="AO19">
        <v>1.8326637249525262E-3</v>
      </c>
      <c r="AP19">
        <v>1.8326637249525262E-3</v>
      </c>
      <c r="AQ19">
        <v>1.8326637249525262E-3</v>
      </c>
      <c r="AR19">
        <v>1.8326637249525262E-3</v>
      </c>
      <c r="AS19">
        <v>1.8326637249525262E-3</v>
      </c>
      <c r="AT19">
        <v>1.8326637249525262E-3</v>
      </c>
      <c r="AU19">
        <v>1.8326637249525262E-3</v>
      </c>
      <c r="AV19">
        <v>1.8326637249525262E-3</v>
      </c>
      <c r="AW19">
        <v>1.8326637249525262E-3</v>
      </c>
      <c r="AX19">
        <v>1.8326637249525262E-3</v>
      </c>
      <c r="AY19">
        <v>1.8326637249525262E-3</v>
      </c>
      <c r="AZ19">
        <v>1.8326637249525262E-3</v>
      </c>
      <c r="BA19">
        <v>1.8326637249525262E-3</v>
      </c>
      <c r="BB19">
        <v>1.8326637249525262E-3</v>
      </c>
      <c r="BC19">
        <v>1.8326637249525262E-3</v>
      </c>
      <c r="BD19">
        <v>1.8326637249525262E-3</v>
      </c>
      <c r="BE19">
        <v>1.8326637249525262E-3</v>
      </c>
      <c r="BF19">
        <v>1.8326637249525262E-3</v>
      </c>
      <c r="BG19">
        <v>1.8326637249525262E-3</v>
      </c>
      <c r="BH19">
        <v>1.8326637249525262E-3</v>
      </c>
      <c r="BI19">
        <v>1.8326637249525262E-3</v>
      </c>
      <c r="BJ19">
        <v>1.8326637249525262E-3</v>
      </c>
      <c r="BK19">
        <v>1.8326637249525262E-3</v>
      </c>
      <c r="BL19">
        <v>1.8326637249525262E-3</v>
      </c>
      <c r="BM19">
        <v>1.8326637249525262E-3</v>
      </c>
      <c r="BN19">
        <v>1.8326637249525262E-3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1501</v>
      </c>
      <c r="B20">
        <v>387.58440887625585</v>
      </c>
      <c r="C20">
        <v>1.6423172328948745E-3</v>
      </c>
      <c r="D20">
        <v>30</v>
      </c>
      <c r="E20">
        <v>780.5</v>
      </c>
      <c r="F20">
        <v>-720.5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1.6423172328948745E-3</v>
      </c>
      <c r="N20">
        <v>1.6423172328948745E-3</v>
      </c>
      <c r="O20">
        <v>1.6423172328948745E-3</v>
      </c>
      <c r="P20">
        <v>1.6423172328948745E-3</v>
      </c>
      <c r="Q20">
        <v>1.6423172328948745E-3</v>
      </c>
      <c r="R20">
        <v>1.6423172328948745E-3</v>
      </c>
      <c r="S20">
        <v>1.6423172328948745E-3</v>
      </c>
      <c r="T20">
        <v>1.6423172328948745E-3</v>
      </c>
      <c r="U20">
        <v>1.6423172328948745E-3</v>
      </c>
      <c r="V20">
        <v>1.6423172328948745E-3</v>
      </c>
      <c r="W20">
        <v>1.6423172328948745E-3</v>
      </c>
      <c r="X20">
        <v>1.6423172328948745E-3</v>
      </c>
      <c r="Y20">
        <v>1.6423172328948745E-3</v>
      </c>
      <c r="Z20">
        <v>1.6423172328948745E-3</v>
      </c>
      <c r="AA20">
        <v>1.6423172328948745E-3</v>
      </c>
      <c r="AB20">
        <v>1.6423172328948745E-3</v>
      </c>
      <c r="AC20">
        <v>1.6423172328948745E-3</v>
      </c>
      <c r="AD20">
        <v>1.6423172328948745E-3</v>
      </c>
      <c r="AE20">
        <v>1.6423172328948745E-3</v>
      </c>
      <c r="AF20">
        <v>1.6423172328948745E-3</v>
      </c>
      <c r="AG20">
        <v>1.6423172328948745E-3</v>
      </c>
      <c r="AH20">
        <v>1.6423172328948745E-3</v>
      </c>
      <c r="AI20">
        <v>1.6423172328948745E-3</v>
      </c>
      <c r="AJ20">
        <v>1.6423172328948745E-3</v>
      </c>
      <c r="AK20">
        <v>1.6423172328948745E-3</v>
      </c>
      <c r="AL20">
        <v>1.6423172328948745E-3</v>
      </c>
      <c r="AM20">
        <v>1.6423172328948745E-3</v>
      </c>
      <c r="AN20">
        <v>1.6423172328948745E-3</v>
      </c>
      <c r="AO20">
        <v>1.6423172328948745E-3</v>
      </c>
      <c r="AP20">
        <v>1.6423172328948745E-3</v>
      </c>
      <c r="AQ20">
        <v>1.6423172328948745E-3</v>
      </c>
      <c r="AR20">
        <v>1.6423172328948745E-3</v>
      </c>
      <c r="AS20">
        <v>1.6423172328948745E-3</v>
      </c>
      <c r="AT20">
        <v>1.6423172328948745E-3</v>
      </c>
      <c r="AU20">
        <v>1.6423172328948745E-3</v>
      </c>
      <c r="AV20">
        <v>1.6423172328948745E-3</v>
      </c>
      <c r="AW20">
        <v>1.6423172328948745E-3</v>
      </c>
      <c r="AX20">
        <v>1.6423172328948745E-3</v>
      </c>
      <c r="AY20">
        <v>1.6423172328948745E-3</v>
      </c>
      <c r="AZ20">
        <v>1.6423172328948745E-3</v>
      </c>
      <c r="BA20">
        <v>1.6423172328948745E-3</v>
      </c>
      <c r="BB20">
        <v>1.6423172328948745E-3</v>
      </c>
      <c r="BC20">
        <v>1.6423172328948745E-3</v>
      </c>
      <c r="BD20">
        <v>1.6423172328948745E-3</v>
      </c>
      <c r="BE20">
        <v>1.6423172328948745E-3</v>
      </c>
      <c r="BF20">
        <v>1.6423172328948745E-3</v>
      </c>
      <c r="BG20">
        <v>1.6423172328948745E-3</v>
      </c>
      <c r="BH20">
        <v>1.6423172328948745E-3</v>
      </c>
      <c r="BI20">
        <v>1.6423172328948745E-3</v>
      </c>
      <c r="BJ20">
        <v>1.6423172328948745E-3</v>
      </c>
      <c r="BK20">
        <v>1.6423172328948745E-3</v>
      </c>
      <c r="BL20">
        <v>1.6423172328948745E-3</v>
      </c>
      <c r="BM20">
        <v>1.6423172328948745E-3</v>
      </c>
      <c r="BN20">
        <v>1.6423172328948745E-3</v>
      </c>
      <c r="BO20">
        <v>1.6423172328948745E-3</v>
      </c>
      <c r="BP20">
        <v>1.6423172328948745E-3</v>
      </c>
      <c r="BQ20">
        <v>0</v>
      </c>
      <c r="BR20">
        <v>0</v>
      </c>
      <c r="BS20">
        <v>0</v>
      </c>
    </row>
    <row r="21" spans="1:71" x14ac:dyDescent="0.25">
      <c r="A21">
        <v>1549</v>
      </c>
      <c r="B21">
        <v>732.37642699878631</v>
      </c>
      <c r="C21">
        <v>3.1033096261880292E-3</v>
      </c>
      <c r="D21">
        <v>20</v>
      </c>
      <c r="E21">
        <v>794.5</v>
      </c>
      <c r="F21">
        <v>-754.5</v>
      </c>
      <c r="G21">
        <v>0</v>
      </c>
      <c r="H21">
        <v>0</v>
      </c>
      <c r="I21">
        <v>0</v>
      </c>
      <c r="J21">
        <v>0</v>
      </c>
      <c r="K21">
        <v>3.1033096261880292E-3</v>
      </c>
      <c r="L21">
        <v>3.1033096261880292E-3</v>
      </c>
      <c r="M21">
        <v>3.1033096261880292E-3</v>
      </c>
      <c r="N21">
        <v>3.1033096261880292E-3</v>
      </c>
      <c r="O21">
        <v>3.1033096261880292E-3</v>
      </c>
      <c r="P21">
        <v>3.1033096261880292E-3</v>
      </c>
      <c r="Q21">
        <v>3.1033096261880292E-3</v>
      </c>
      <c r="R21">
        <v>3.1033096261880292E-3</v>
      </c>
      <c r="S21">
        <v>3.1033096261880292E-3</v>
      </c>
      <c r="T21">
        <v>3.1033096261880292E-3</v>
      </c>
      <c r="U21">
        <v>3.1033096261880292E-3</v>
      </c>
      <c r="V21">
        <v>3.1033096261880292E-3</v>
      </c>
      <c r="W21">
        <v>3.1033096261880292E-3</v>
      </c>
      <c r="X21">
        <v>3.1033096261880292E-3</v>
      </c>
      <c r="Y21">
        <v>3.1033096261880292E-3</v>
      </c>
      <c r="Z21">
        <v>3.1033096261880292E-3</v>
      </c>
      <c r="AA21">
        <v>3.1033096261880292E-3</v>
      </c>
      <c r="AB21">
        <v>3.1033096261880292E-3</v>
      </c>
      <c r="AC21">
        <v>3.1033096261880292E-3</v>
      </c>
      <c r="AD21">
        <v>3.1033096261880292E-3</v>
      </c>
      <c r="AE21">
        <v>3.1033096261880292E-3</v>
      </c>
      <c r="AF21">
        <v>3.1033096261880292E-3</v>
      </c>
      <c r="AG21">
        <v>3.1033096261880292E-3</v>
      </c>
      <c r="AH21">
        <v>3.1033096261880292E-3</v>
      </c>
      <c r="AI21">
        <v>3.1033096261880292E-3</v>
      </c>
      <c r="AJ21">
        <v>3.1033096261880292E-3</v>
      </c>
      <c r="AK21">
        <v>3.1033096261880292E-3</v>
      </c>
      <c r="AL21">
        <v>3.1033096261880292E-3</v>
      </c>
      <c r="AM21">
        <v>3.1033096261880292E-3</v>
      </c>
      <c r="AN21">
        <v>3.1033096261880292E-3</v>
      </c>
      <c r="AO21">
        <v>3.1033096261880292E-3</v>
      </c>
      <c r="AP21">
        <v>3.1033096261880292E-3</v>
      </c>
      <c r="AQ21">
        <v>3.1033096261880292E-3</v>
      </c>
      <c r="AR21">
        <v>3.1033096261880292E-3</v>
      </c>
      <c r="AS21">
        <v>3.1033096261880292E-3</v>
      </c>
      <c r="AT21">
        <v>3.1033096261880292E-3</v>
      </c>
      <c r="AU21">
        <v>3.1033096261880292E-3</v>
      </c>
      <c r="AV21">
        <v>3.1033096261880292E-3</v>
      </c>
      <c r="AW21">
        <v>3.1033096261880292E-3</v>
      </c>
      <c r="AX21">
        <v>3.1033096261880292E-3</v>
      </c>
      <c r="AY21">
        <v>3.1033096261880292E-3</v>
      </c>
      <c r="AZ21">
        <v>3.1033096261880292E-3</v>
      </c>
      <c r="BA21">
        <v>3.1033096261880292E-3</v>
      </c>
      <c r="BB21">
        <v>3.1033096261880292E-3</v>
      </c>
      <c r="BC21">
        <v>3.1033096261880292E-3</v>
      </c>
      <c r="BD21">
        <v>3.1033096261880292E-3</v>
      </c>
      <c r="BE21">
        <v>3.1033096261880292E-3</v>
      </c>
      <c r="BF21">
        <v>3.1033096261880292E-3</v>
      </c>
      <c r="BG21">
        <v>3.1033096261880292E-3</v>
      </c>
      <c r="BH21">
        <v>3.1033096261880292E-3</v>
      </c>
      <c r="BI21">
        <v>3.1033096261880292E-3</v>
      </c>
      <c r="BJ21">
        <v>3.1033096261880292E-3</v>
      </c>
      <c r="BK21">
        <v>3.1033096261880292E-3</v>
      </c>
      <c r="BL21">
        <v>3.1033096261880292E-3</v>
      </c>
      <c r="BM21">
        <v>3.1033096261880292E-3</v>
      </c>
      <c r="BN21">
        <v>3.1033096261880292E-3</v>
      </c>
      <c r="BO21">
        <v>3.1033096261880292E-3</v>
      </c>
      <c r="BP21">
        <v>3.1033096261880292E-3</v>
      </c>
      <c r="BQ21">
        <v>0</v>
      </c>
      <c r="BR21">
        <v>0</v>
      </c>
      <c r="BS21">
        <v>0</v>
      </c>
    </row>
    <row r="22" spans="1:71" x14ac:dyDescent="0.25">
      <c r="A22">
        <v>1602</v>
      </c>
      <c r="B22">
        <v>588.69847114955053</v>
      </c>
      <c r="C22">
        <v>2.4945008674393115E-3</v>
      </c>
      <c r="D22">
        <v>10</v>
      </c>
      <c r="E22">
        <v>811</v>
      </c>
      <c r="F22">
        <v>-791</v>
      </c>
      <c r="G22">
        <v>0</v>
      </c>
      <c r="H22">
        <v>0</v>
      </c>
      <c r="I22">
        <v>0</v>
      </c>
      <c r="J22">
        <v>2.4945008674393115E-3</v>
      </c>
      <c r="K22">
        <v>2.4945008674393115E-3</v>
      </c>
      <c r="L22">
        <v>2.4945008674393115E-3</v>
      </c>
      <c r="M22">
        <v>2.4945008674393115E-3</v>
      </c>
      <c r="N22">
        <v>2.4945008674393115E-3</v>
      </c>
      <c r="O22">
        <v>2.4945008674393115E-3</v>
      </c>
      <c r="P22">
        <v>2.4945008674393115E-3</v>
      </c>
      <c r="Q22">
        <v>2.4945008674393115E-3</v>
      </c>
      <c r="R22">
        <v>2.4945008674393115E-3</v>
      </c>
      <c r="S22">
        <v>2.4945008674393115E-3</v>
      </c>
      <c r="T22">
        <v>2.4945008674393115E-3</v>
      </c>
      <c r="U22">
        <v>2.4945008674393115E-3</v>
      </c>
      <c r="V22">
        <v>2.4945008674393115E-3</v>
      </c>
      <c r="W22">
        <v>2.4945008674393115E-3</v>
      </c>
      <c r="X22">
        <v>2.4945008674393115E-3</v>
      </c>
      <c r="Y22">
        <v>2.4945008674393115E-3</v>
      </c>
      <c r="Z22">
        <v>2.4945008674393115E-3</v>
      </c>
      <c r="AA22">
        <v>2.4945008674393115E-3</v>
      </c>
      <c r="AB22">
        <v>2.4945008674393115E-3</v>
      </c>
      <c r="AC22">
        <v>2.4945008674393115E-3</v>
      </c>
      <c r="AD22">
        <v>2.4945008674393115E-3</v>
      </c>
      <c r="AE22">
        <v>2.4945008674393115E-3</v>
      </c>
      <c r="AF22">
        <v>2.4945008674393115E-3</v>
      </c>
      <c r="AG22">
        <v>2.4945008674393115E-3</v>
      </c>
      <c r="AH22">
        <v>2.4945008674393115E-3</v>
      </c>
      <c r="AI22">
        <v>2.4945008674393115E-3</v>
      </c>
      <c r="AJ22">
        <v>2.4945008674393115E-3</v>
      </c>
      <c r="AK22">
        <v>2.4945008674393115E-3</v>
      </c>
      <c r="AL22">
        <v>2.4945008674393115E-3</v>
      </c>
      <c r="AM22">
        <v>2.4945008674393115E-3</v>
      </c>
      <c r="AN22">
        <v>2.4945008674393115E-3</v>
      </c>
      <c r="AO22">
        <v>2.4945008674393115E-3</v>
      </c>
      <c r="AP22">
        <v>2.4945008674393115E-3</v>
      </c>
      <c r="AQ22">
        <v>2.4945008674393115E-3</v>
      </c>
      <c r="AR22">
        <v>2.4945008674393115E-3</v>
      </c>
      <c r="AS22">
        <v>2.4945008674393115E-3</v>
      </c>
      <c r="AT22">
        <v>2.4945008674393115E-3</v>
      </c>
      <c r="AU22">
        <v>2.4945008674393115E-3</v>
      </c>
      <c r="AV22">
        <v>2.4945008674393115E-3</v>
      </c>
      <c r="AW22">
        <v>2.4945008674393115E-3</v>
      </c>
      <c r="AX22">
        <v>2.4945008674393115E-3</v>
      </c>
      <c r="AY22">
        <v>2.4945008674393115E-3</v>
      </c>
      <c r="AZ22">
        <v>2.4945008674393115E-3</v>
      </c>
      <c r="BA22">
        <v>2.4945008674393115E-3</v>
      </c>
      <c r="BB22">
        <v>2.4945008674393115E-3</v>
      </c>
      <c r="BC22">
        <v>2.4945008674393115E-3</v>
      </c>
      <c r="BD22">
        <v>2.4945008674393115E-3</v>
      </c>
      <c r="BE22">
        <v>2.4945008674393115E-3</v>
      </c>
      <c r="BF22">
        <v>2.4945008674393115E-3</v>
      </c>
      <c r="BG22">
        <v>2.4945008674393115E-3</v>
      </c>
      <c r="BH22">
        <v>2.4945008674393115E-3</v>
      </c>
      <c r="BI22">
        <v>2.4945008674393115E-3</v>
      </c>
      <c r="BJ22">
        <v>2.4945008674393115E-3</v>
      </c>
      <c r="BK22">
        <v>2.4945008674393115E-3</v>
      </c>
      <c r="BL22">
        <v>2.4945008674393115E-3</v>
      </c>
      <c r="BM22">
        <v>2.4945008674393115E-3</v>
      </c>
      <c r="BN22">
        <v>2.4945008674393115E-3</v>
      </c>
      <c r="BO22">
        <v>2.4945008674393115E-3</v>
      </c>
      <c r="BP22">
        <v>2.4945008674393115E-3</v>
      </c>
      <c r="BQ22">
        <v>2.4945008674393115E-3</v>
      </c>
      <c r="BR22">
        <v>0</v>
      </c>
      <c r="BS22">
        <v>0</v>
      </c>
    </row>
    <row r="23" spans="1:71" x14ac:dyDescent="0.25">
      <c r="A23">
        <v>1602</v>
      </c>
      <c r="B23">
        <v>532.92721665730335</v>
      </c>
      <c r="C23">
        <v>2.2581804937216302E-3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2.2581804937216302E-3</v>
      </c>
      <c r="K23">
        <v>2.2581804937216302E-3</v>
      </c>
      <c r="L23">
        <v>2.2581804937216302E-3</v>
      </c>
      <c r="M23">
        <v>2.2581804937216302E-3</v>
      </c>
      <c r="N23">
        <v>2.2581804937216302E-3</v>
      </c>
      <c r="O23">
        <v>2.2581804937216302E-3</v>
      </c>
      <c r="P23">
        <v>2.2581804937216302E-3</v>
      </c>
      <c r="Q23">
        <v>2.2581804937216302E-3</v>
      </c>
      <c r="R23">
        <v>2.2581804937216302E-3</v>
      </c>
      <c r="S23">
        <v>2.2581804937216302E-3</v>
      </c>
      <c r="T23">
        <v>2.2581804937216302E-3</v>
      </c>
      <c r="U23">
        <v>2.2581804937216302E-3</v>
      </c>
      <c r="V23">
        <v>2.2581804937216302E-3</v>
      </c>
      <c r="W23">
        <v>2.2581804937216302E-3</v>
      </c>
      <c r="X23">
        <v>2.2581804937216302E-3</v>
      </c>
      <c r="Y23">
        <v>2.2581804937216302E-3</v>
      </c>
      <c r="Z23">
        <v>2.2581804937216302E-3</v>
      </c>
      <c r="AA23">
        <v>2.2581804937216302E-3</v>
      </c>
      <c r="AB23">
        <v>2.2581804937216302E-3</v>
      </c>
      <c r="AC23">
        <v>2.2581804937216302E-3</v>
      </c>
      <c r="AD23">
        <v>2.2581804937216302E-3</v>
      </c>
      <c r="AE23">
        <v>2.2581804937216302E-3</v>
      </c>
      <c r="AF23">
        <v>2.2581804937216302E-3</v>
      </c>
      <c r="AG23">
        <v>2.2581804937216302E-3</v>
      </c>
      <c r="AH23">
        <v>2.2581804937216302E-3</v>
      </c>
      <c r="AI23">
        <v>2.2581804937216302E-3</v>
      </c>
      <c r="AJ23">
        <v>2.2581804937216302E-3</v>
      </c>
      <c r="AK23">
        <v>2.2581804937216302E-3</v>
      </c>
      <c r="AL23">
        <v>2.2581804937216302E-3</v>
      </c>
      <c r="AM23">
        <v>2.2581804937216302E-3</v>
      </c>
      <c r="AN23">
        <v>2.2581804937216302E-3</v>
      </c>
      <c r="AO23">
        <v>2.2581804937216302E-3</v>
      </c>
      <c r="AP23">
        <v>2.2581804937216302E-3</v>
      </c>
      <c r="AQ23">
        <v>2.2581804937216302E-3</v>
      </c>
      <c r="AR23">
        <v>2.2581804937216302E-3</v>
      </c>
      <c r="AS23">
        <v>2.2581804937216302E-3</v>
      </c>
      <c r="AT23">
        <v>2.2581804937216302E-3</v>
      </c>
      <c r="AU23">
        <v>2.2581804937216302E-3</v>
      </c>
      <c r="AV23">
        <v>2.2581804937216302E-3</v>
      </c>
      <c r="AW23">
        <v>2.2581804937216302E-3</v>
      </c>
      <c r="AX23">
        <v>2.2581804937216302E-3</v>
      </c>
      <c r="AY23">
        <v>2.2581804937216302E-3</v>
      </c>
      <c r="AZ23">
        <v>2.2581804937216302E-3</v>
      </c>
      <c r="BA23">
        <v>2.2581804937216302E-3</v>
      </c>
      <c r="BB23">
        <v>2.2581804937216302E-3</v>
      </c>
      <c r="BC23">
        <v>2.2581804937216302E-3</v>
      </c>
      <c r="BD23">
        <v>2.2581804937216302E-3</v>
      </c>
      <c r="BE23">
        <v>2.2581804937216302E-3</v>
      </c>
      <c r="BF23">
        <v>2.2581804937216302E-3</v>
      </c>
      <c r="BG23">
        <v>2.2581804937216302E-3</v>
      </c>
      <c r="BH23">
        <v>2.2581804937216302E-3</v>
      </c>
      <c r="BI23">
        <v>2.2581804937216302E-3</v>
      </c>
      <c r="BJ23">
        <v>2.2581804937216302E-3</v>
      </c>
      <c r="BK23">
        <v>2.2581804937216302E-3</v>
      </c>
      <c r="BL23">
        <v>2.2581804937216302E-3</v>
      </c>
      <c r="BM23">
        <v>2.2581804937216302E-3</v>
      </c>
      <c r="BN23">
        <v>2.2581804937216302E-3</v>
      </c>
      <c r="BO23">
        <v>2.2581804937216302E-3</v>
      </c>
      <c r="BP23">
        <v>2.2581804937216302E-3</v>
      </c>
      <c r="BQ23">
        <v>0</v>
      </c>
      <c r="BR23">
        <v>0</v>
      </c>
      <c r="BS23">
        <v>0</v>
      </c>
    </row>
    <row r="24" spans="1:71" x14ac:dyDescent="0.25">
      <c r="A24">
        <v>1572</v>
      </c>
      <c r="B24">
        <v>451.18289914103048</v>
      </c>
      <c r="C24">
        <v>1.9118040702286324E-3</v>
      </c>
      <c r="D24">
        <v>-10</v>
      </c>
      <c r="E24">
        <v>776</v>
      </c>
      <c r="F24">
        <v>-796</v>
      </c>
      <c r="G24">
        <v>0</v>
      </c>
      <c r="H24">
        <v>0</v>
      </c>
      <c r="I24">
        <v>0</v>
      </c>
      <c r="J24">
        <v>1.9118040702286324E-3</v>
      </c>
      <c r="K24">
        <v>1.9118040702286324E-3</v>
      </c>
      <c r="L24">
        <v>1.9118040702286324E-3</v>
      </c>
      <c r="M24">
        <v>1.9118040702286324E-3</v>
      </c>
      <c r="N24">
        <v>1.9118040702286324E-3</v>
      </c>
      <c r="O24">
        <v>1.9118040702286324E-3</v>
      </c>
      <c r="P24">
        <v>1.9118040702286324E-3</v>
      </c>
      <c r="Q24">
        <v>1.9118040702286324E-3</v>
      </c>
      <c r="R24">
        <v>1.9118040702286324E-3</v>
      </c>
      <c r="S24">
        <v>1.9118040702286324E-3</v>
      </c>
      <c r="T24">
        <v>1.9118040702286324E-3</v>
      </c>
      <c r="U24">
        <v>1.9118040702286324E-3</v>
      </c>
      <c r="V24">
        <v>1.9118040702286324E-3</v>
      </c>
      <c r="W24">
        <v>1.9118040702286324E-3</v>
      </c>
      <c r="X24">
        <v>1.9118040702286324E-3</v>
      </c>
      <c r="Y24">
        <v>1.9118040702286324E-3</v>
      </c>
      <c r="Z24">
        <v>1.9118040702286324E-3</v>
      </c>
      <c r="AA24">
        <v>1.9118040702286324E-3</v>
      </c>
      <c r="AB24">
        <v>1.9118040702286324E-3</v>
      </c>
      <c r="AC24">
        <v>1.9118040702286324E-3</v>
      </c>
      <c r="AD24">
        <v>1.9118040702286324E-3</v>
      </c>
      <c r="AE24">
        <v>1.9118040702286324E-3</v>
      </c>
      <c r="AF24">
        <v>1.9118040702286324E-3</v>
      </c>
      <c r="AG24">
        <v>1.9118040702286324E-3</v>
      </c>
      <c r="AH24">
        <v>1.9118040702286324E-3</v>
      </c>
      <c r="AI24">
        <v>1.9118040702286324E-3</v>
      </c>
      <c r="AJ24">
        <v>1.9118040702286324E-3</v>
      </c>
      <c r="AK24">
        <v>1.9118040702286324E-3</v>
      </c>
      <c r="AL24">
        <v>1.9118040702286324E-3</v>
      </c>
      <c r="AM24">
        <v>1.9118040702286324E-3</v>
      </c>
      <c r="AN24">
        <v>1.9118040702286324E-3</v>
      </c>
      <c r="AO24">
        <v>1.9118040702286324E-3</v>
      </c>
      <c r="AP24">
        <v>1.9118040702286324E-3</v>
      </c>
      <c r="AQ24">
        <v>1.9118040702286324E-3</v>
      </c>
      <c r="AR24">
        <v>1.9118040702286324E-3</v>
      </c>
      <c r="AS24">
        <v>1.9118040702286324E-3</v>
      </c>
      <c r="AT24">
        <v>1.9118040702286324E-3</v>
      </c>
      <c r="AU24">
        <v>1.9118040702286324E-3</v>
      </c>
      <c r="AV24">
        <v>1.9118040702286324E-3</v>
      </c>
      <c r="AW24">
        <v>1.9118040702286324E-3</v>
      </c>
      <c r="AX24">
        <v>1.9118040702286324E-3</v>
      </c>
      <c r="AY24">
        <v>1.9118040702286324E-3</v>
      </c>
      <c r="AZ24">
        <v>1.9118040702286324E-3</v>
      </c>
      <c r="BA24">
        <v>1.9118040702286324E-3</v>
      </c>
      <c r="BB24">
        <v>1.9118040702286324E-3</v>
      </c>
      <c r="BC24">
        <v>1.9118040702286324E-3</v>
      </c>
      <c r="BD24">
        <v>1.9118040702286324E-3</v>
      </c>
      <c r="BE24">
        <v>1.9118040702286324E-3</v>
      </c>
      <c r="BF24">
        <v>1.9118040702286324E-3</v>
      </c>
      <c r="BG24">
        <v>1.9118040702286324E-3</v>
      </c>
      <c r="BH24">
        <v>1.9118040702286324E-3</v>
      </c>
      <c r="BI24">
        <v>1.9118040702286324E-3</v>
      </c>
      <c r="BJ24">
        <v>1.9118040702286324E-3</v>
      </c>
      <c r="BK24">
        <v>1.9118040702286324E-3</v>
      </c>
      <c r="BL24">
        <v>1.9118040702286324E-3</v>
      </c>
      <c r="BM24">
        <v>1.9118040702286324E-3</v>
      </c>
      <c r="BN24">
        <v>1.9118040702286324E-3</v>
      </c>
      <c r="BO24">
        <v>1.9118040702286324E-3</v>
      </c>
      <c r="BP24">
        <v>1.9118040702286324E-3</v>
      </c>
      <c r="BQ24">
        <v>0</v>
      </c>
      <c r="BR24">
        <v>0</v>
      </c>
      <c r="BS24">
        <v>0</v>
      </c>
    </row>
    <row r="25" spans="1:71" x14ac:dyDescent="0.25">
      <c r="A25">
        <v>1572</v>
      </c>
      <c r="B25">
        <v>459.48648865148857</v>
      </c>
      <c r="C25">
        <v>1.9469889946879244E-3</v>
      </c>
      <c r="D25">
        <v>-20</v>
      </c>
      <c r="E25">
        <v>766</v>
      </c>
      <c r="F25">
        <v>-806</v>
      </c>
      <c r="G25">
        <v>0</v>
      </c>
      <c r="H25">
        <v>0</v>
      </c>
      <c r="I25">
        <v>1.9469889946879244E-3</v>
      </c>
      <c r="J25">
        <v>1.9469889946879244E-3</v>
      </c>
      <c r="K25">
        <v>1.9469889946879244E-3</v>
      </c>
      <c r="L25">
        <v>1.9469889946879244E-3</v>
      </c>
      <c r="M25">
        <v>1.9469889946879244E-3</v>
      </c>
      <c r="N25">
        <v>1.9469889946879244E-3</v>
      </c>
      <c r="O25">
        <v>1.9469889946879244E-3</v>
      </c>
      <c r="P25">
        <v>1.9469889946879244E-3</v>
      </c>
      <c r="Q25">
        <v>1.9469889946879244E-3</v>
      </c>
      <c r="R25">
        <v>1.9469889946879244E-3</v>
      </c>
      <c r="S25">
        <v>1.9469889946879244E-3</v>
      </c>
      <c r="T25">
        <v>1.9469889946879244E-3</v>
      </c>
      <c r="U25">
        <v>1.9469889946879244E-3</v>
      </c>
      <c r="V25">
        <v>1.9469889946879244E-3</v>
      </c>
      <c r="W25">
        <v>1.9469889946879244E-3</v>
      </c>
      <c r="X25">
        <v>1.9469889946879244E-3</v>
      </c>
      <c r="Y25">
        <v>1.9469889946879244E-3</v>
      </c>
      <c r="Z25">
        <v>1.9469889946879244E-3</v>
      </c>
      <c r="AA25">
        <v>1.9469889946879244E-3</v>
      </c>
      <c r="AB25">
        <v>1.9469889946879244E-3</v>
      </c>
      <c r="AC25">
        <v>1.9469889946879244E-3</v>
      </c>
      <c r="AD25">
        <v>1.9469889946879244E-3</v>
      </c>
      <c r="AE25">
        <v>1.9469889946879244E-3</v>
      </c>
      <c r="AF25">
        <v>1.9469889946879244E-3</v>
      </c>
      <c r="AG25">
        <v>1.9469889946879244E-3</v>
      </c>
      <c r="AH25">
        <v>1.9469889946879244E-3</v>
      </c>
      <c r="AI25">
        <v>1.9469889946879244E-3</v>
      </c>
      <c r="AJ25">
        <v>1.9469889946879244E-3</v>
      </c>
      <c r="AK25">
        <v>1.9469889946879244E-3</v>
      </c>
      <c r="AL25">
        <v>1.9469889946879244E-3</v>
      </c>
      <c r="AM25">
        <v>1.9469889946879244E-3</v>
      </c>
      <c r="AN25">
        <v>1.9469889946879244E-3</v>
      </c>
      <c r="AO25">
        <v>1.9469889946879244E-3</v>
      </c>
      <c r="AP25">
        <v>1.9469889946879244E-3</v>
      </c>
      <c r="AQ25">
        <v>1.9469889946879244E-3</v>
      </c>
      <c r="AR25">
        <v>1.9469889946879244E-3</v>
      </c>
      <c r="AS25">
        <v>1.9469889946879244E-3</v>
      </c>
      <c r="AT25">
        <v>1.9469889946879244E-3</v>
      </c>
      <c r="AU25">
        <v>1.9469889946879244E-3</v>
      </c>
      <c r="AV25">
        <v>1.9469889946879244E-3</v>
      </c>
      <c r="AW25">
        <v>1.9469889946879244E-3</v>
      </c>
      <c r="AX25">
        <v>1.9469889946879244E-3</v>
      </c>
      <c r="AY25">
        <v>1.9469889946879244E-3</v>
      </c>
      <c r="AZ25">
        <v>1.9469889946879244E-3</v>
      </c>
      <c r="BA25">
        <v>1.9469889946879244E-3</v>
      </c>
      <c r="BB25">
        <v>1.9469889946879244E-3</v>
      </c>
      <c r="BC25">
        <v>1.9469889946879244E-3</v>
      </c>
      <c r="BD25">
        <v>1.9469889946879244E-3</v>
      </c>
      <c r="BE25">
        <v>1.9469889946879244E-3</v>
      </c>
      <c r="BF25">
        <v>1.9469889946879244E-3</v>
      </c>
      <c r="BG25">
        <v>1.9469889946879244E-3</v>
      </c>
      <c r="BH25">
        <v>1.9469889946879244E-3</v>
      </c>
      <c r="BI25">
        <v>1.9469889946879244E-3</v>
      </c>
      <c r="BJ25">
        <v>1.9469889946879244E-3</v>
      </c>
      <c r="BK25">
        <v>1.9469889946879244E-3</v>
      </c>
      <c r="BL25">
        <v>1.9469889946879244E-3</v>
      </c>
      <c r="BM25">
        <v>1.9469889946879244E-3</v>
      </c>
      <c r="BN25">
        <v>1.9469889946879244E-3</v>
      </c>
      <c r="BO25">
        <v>1.9469889946879244E-3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1540</v>
      </c>
      <c r="B26">
        <v>380.51846996392209</v>
      </c>
      <c r="C26">
        <v>1.6123766238906223E-3</v>
      </c>
      <c r="D26">
        <v>-30</v>
      </c>
      <c r="E26">
        <v>740</v>
      </c>
      <c r="F26">
        <v>-800</v>
      </c>
      <c r="G26">
        <v>0</v>
      </c>
      <c r="H26">
        <v>0</v>
      </c>
      <c r="I26">
        <v>0</v>
      </c>
      <c r="J26">
        <v>1.6123766238906223E-3</v>
      </c>
      <c r="K26">
        <v>1.6123766238906223E-3</v>
      </c>
      <c r="L26">
        <v>1.6123766238906223E-3</v>
      </c>
      <c r="M26">
        <v>1.6123766238906223E-3</v>
      </c>
      <c r="N26">
        <v>1.6123766238906223E-3</v>
      </c>
      <c r="O26">
        <v>1.6123766238906223E-3</v>
      </c>
      <c r="P26">
        <v>1.6123766238906223E-3</v>
      </c>
      <c r="Q26">
        <v>1.6123766238906223E-3</v>
      </c>
      <c r="R26">
        <v>1.6123766238906223E-3</v>
      </c>
      <c r="S26">
        <v>1.6123766238906223E-3</v>
      </c>
      <c r="T26">
        <v>1.6123766238906223E-3</v>
      </c>
      <c r="U26">
        <v>1.6123766238906223E-3</v>
      </c>
      <c r="V26">
        <v>1.6123766238906223E-3</v>
      </c>
      <c r="W26">
        <v>1.6123766238906223E-3</v>
      </c>
      <c r="X26">
        <v>1.6123766238906223E-3</v>
      </c>
      <c r="Y26">
        <v>1.6123766238906223E-3</v>
      </c>
      <c r="Z26">
        <v>1.6123766238906223E-3</v>
      </c>
      <c r="AA26">
        <v>1.6123766238906223E-3</v>
      </c>
      <c r="AB26">
        <v>1.6123766238906223E-3</v>
      </c>
      <c r="AC26">
        <v>1.6123766238906223E-3</v>
      </c>
      <c r="AD26">
        <v>1.6123766238906223E-3</v>
      </c>
      <c r="AE26">
        <v>1.6123766238906223E-3</v>
      </c>
      <c r="AF26">
        <v>1.6123766238906223E-3</v>
      </c>
      <c r="AG26">
        <v>1.6123766238906223E-3</v>
      </c>
      <c r="AH26">
        <v>1.6123766238906223E-3</v>
      </c>
      <c r="AI26">
        <v>1.6123766238906223E-3</v>
      </c>
      <c r="AJ26">
        <v>1.6123766238906223E-3</v>
      </c>
      <c r="AK26">
        <v>1.6123766238906223E-3</v>
      </c>
      <c r="AL26">
        <v>1.6123766238906223E-3</v>
      </c>
      <c r="AM26">
        <v>1.6123766238906223E-3</v>
      </c>
      <c r="AN26">
        <v>1.6123766238906223E-3</v>
      </c>
      <c r="AO26">
        <v>1.6123766238906223E-3</v>
      </c>
      <c r="AP26">
        <v>1.6123766238906223E-3</v>
      </c>
      <c r="AQ26">
        <v>1.6123766238906223E-3</v>
      </c>
      <c r="AR26">
        <v>1.6123766238906223E-3</v>
      </c>
      <c r="AS26">
        <v>1.6123766238906223E-3</v>
      </c>
      <c r="AT26">
        <v>1.6123766238906223E-3</v>
      </c>
      <c r="AU26">
        <v>1.6123766238906223E-3</v>
      </c>
      <c r="AV26">
        <v>1.6123766238906223E-3</v>
      </c>
      <c r="AW26">
        <v>1.6123766238906223E-3</v>
      </c>
      <c r="AX26">
        <v>1.6123766238906223E-3</v>
      </c>
      <c r="AY26">
        <v>1.6123766238906223E-3</v>
      </c>
      <c r="AZ26">
        <v>1.6123766238906223E-3</v>
      </c>
      <c r="BA26">
        <v>1.6123766238906223E-3</v>
      </c>
      <c r="BB26">
        <v>1.6123766238906223E-3</v>
      </c>
      <c r="BC26">
        <v>1.6123766238906223E-3</v>
      </c>
      <c r="BD26">
        <v>1.6123766238906223E-3</v>
      </c>
      <c r="BE26">
        <v>1.6123766238906223E-3</v>
      </c>
      <c r="BF26">
        <v>1.6123766238906223E-3</v>
      </c>
      <c r="BG26">
        <v>1.6123766238906223E-3</v>
      </c>
      <c r="BH26">
        <v>1.6123766238906223E-3</v>
      </c>
      <c r="BI26">
        <v>1.6123766238906223E-3</v>
      </c>
      <c r="BJ26">
        <v>1.6123766238906223E-3</v>
      </c>
      <c r="BK26">
        <v>1.6123766238906223E-3</v>
      </c>
      <c r="BL26">
        <v>1.6123766238906223E-3</v>
      </c>
      <c r="BM26">
        <v>1.6123766238906223E-3</v>
      </c>
      <c r="BN26">
        <v>1.6123766238906223E-3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1546</v>
      </c>
      <c r="B27">
        <v>303.81839829353169</v>
      </c>
      <c r="C27">
        <v>1.2873742590282853E-3</v>
      </c>
      <c r="D27">
        <v>-40</v>
      </c>
      <c r="E27">
        <v>733</v>
      </c>
      <c r="F27">
        <v>-813</v>
      </c>
      <c r="G27">
        <v>0</v>
      </c>
      <c r="H27">
        <v>0</v>
      </c>
      <c r="I27">
        <v>1.2873742590282853E-3</v>
      </c>
      <c r="J27">
        <v>1.2873742590282853E-3</v>
      </c>
      <c r="K27">
        <v>1.2873742590282853E-3</v>
      </c>
      <c r="L27">
        <v>1.2873742590282853E-3</v>
      </c>
      <c r="M27">
        <v>1.2873742590282853E-3</v>
      </c>
      <c r="N27">
        <v>1.2873742590282853E-3</v>
      </c>
      <c r="O27">
        <v>1.2873742590282853E-3</v>
      </c>
      <c r="P27">
        <v>1.2873742590282853E-3</v>
      </c>
      <c r="Q27">
        <v>1.2873742590282853E-3</v>
      </c>
      <c r="R27">
        <v>1.2873742590282853E-3</v>
      </c>
      <c r="S27">
        <v>1.2873742590282853E-3</v>
      </c>
      <c r="T27">
        <v>1.2873742590282853E-3</v>
      </c>
      <c r="U27">
        <v>1.2873742590282853E-3</v>
      </c>
      <c r="V27">
        <v>1.2873742590282853E-3</v>
      </c>
      <c r="W27">
        <v>1.2873742590282853E-3</v>
      </c>
      <c r="X27">
        <v>1.2873742590282853E-3</v>
      </c>
      <c r="Y27">
        <v>1.2873742590282853E-3</v>
      </c>
      <c r="Z27">
        <v>1.2873742590282853E-3</v>
      </c>
      <c r="AA27">
        <v>1.2873742590282853E-3</v>
      </c>
      <c r="AB27">
        <v>1.2873742590282853E-3</v>
      </c>
      <c r="AC27">
        <v>1.2873742590282853E-3</v>
      </c>
      <c r="AD27">
        <v>1.2873742590282853E-3</v>
      </c>
      <c r="AE27">
        <v>1.2873742590282853E-3</v>
      </c>
      <c r="AF27">
        <v>1.2873742590282853E-3</v>
      </c>
      <c r="AG27">
        <v>1.2873742590282853E-3</v>
      </c>
      <c r="AH27">
        <v>1.2873742590282853E-3</v>
      </c>
      <c r="AI27">
        <v>1.2873742590282853E-3</v>
      </c>
      <c r="AJ27">
        <v>1.2873742590282853E-3</v>
      </c>
      <c r="AK27">
        <v>1.2873742590282853E-3</v>
      </c>
      <c r="AL27">
        <v>1.2873742590282853E-3</v>
      </c>
      <c r="AM27">
        <v>1.2873742590282853E-3</v>
      </c>
      <c r="AN27">
        <v>1.2873742590282853E-3</v>
      </c>
      <c r="AO27">
        <v>1.2873742590282853E-3</v>
      </c>
      <c r="AP27">
        <v>1.2873742590282853E-3</v>
      </c>
      <c r="AQ27">
        <v>1.2873742590282853E-3</v>
      </c>
      <c r="AR27">
        <v>1.2873742590282853E-3</v>
      </c>
      <c r="AS27">
        <v>1.2873742590282853E-3</v>
      </c>
      <c r="AT27">
        <v>1.2873742590282853E-3</v>
      </c>
      <c r="AU27">
        <v>1.2873742590282853E-3</v>
      </c>
      <c r="AV27">
        <v>1.2873742590282853E-3</v>
      </c>
      <c r="AW27">
        <v>1.2873742590282853E-3</v>
      </c>
      <c r="AX27">
        <v>1.2873742590282853E-3</v>
      </c>
      <c r="AY27">
        <v>1.2873742590282853E-3</v>
      </c>
      <c r="AZ27">
        <v>1.2873742590282853E-3</v>
      </c>
      <c r="BA27">
        <v>1.2873742590282853E-3</v>
      </c>
      <c r="BB27">
        <v>1.2873742590282853E-3</v>
      </c>
      <c r="BC27">
        <v>1.2873742590282853E-3</v>
      </c>
      <c r="BD27">
        <v>1.2873742590282853E-3</v>
      </c>
      <c r="BE27">
        <v>1.2873742590282853E-3</v>
      </c>
      <c r="BF27">
        <v>1.2873742590282853E-3</v>
      </c>
      <c r="BG27">
        <v>1.2873742590282853E-3</v>
      </c>
      <c r="BH27">
        <v>1.2873742590282853E-3</v>
      </c>
      <c r="BI27">
        <v>1.2873742590282853E-3</v>
      </c>
      <c r="BJ27">
        <v>1.2873742590282853E-3</v>
      </c>
      <c r="BK27">
        <v>1.2873742590282853E-3</v>
      </c>
      <c r="BL27">
        <v>1.2873742590282853E-3</v>
      </c>
      <c r="BM27">
        <v>1.2873742590282853E-3</v>
      </c>
      <c r="BN27">
        <v>1.2873742590282853E-3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1532</v>
      </c>
      <c r="B28">
        <v>479.35113643178852</v>
      </c>
      <c r="C28">
        <v>2.0311617648712302E-3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2.0311617648712302E-3</v>
      </c>
      <c r="K28">
        <v>2.0311617648712302E-3</v>
      </c>
      <c r="L28">
        <v>2.0311617648712302E-3</v>
      </c>
      <c r="M28">
        <v>2.0311617648712302E-3</v>
      </c>
      <c r="N28">
        <v>2.0311617648712302E-3</v>
      </c>
      <c r="O28">
        <v>2.0311617648712302E-3</v>
      </c>
      <c r="P28">
        <v>2.0311617648712302E-3</v>
      </c>
      <c r="Q28">
        <v>2.0311617648712302E-3</v>
      </c>
      <c r="R28">
        <v>2.0311617648712302E-3</v>
      </c>
      <c r="S28">
        <v>2.0311617648712302E-3</v>
      </c>
      <c r="T28">
        <v>2.0311617648712302E-3</v>
      </c>
      <c r="U28">
        <v>2.0311617648712302E-3</v>
      </c>
      <c r="V28">
        <v>2.0311617648712302E-3</v>
      </c>
      <c r="W28">
        <v>2.0311617648712302E-3</v>
      </c>
      <c r="X28">
        <v>2.0311617648712302E-3</v>
      </c>
      <c r="Y28">
        <v>2.0311617648712302E-3</v>
      </c>
      <c r="Z28">
        <v>2.0311617648712302E-3</v>
      </c>
      <c r="AA28">
        <v>2.0311617648712302E-3</v>
      </c>
      <c r="AB28">
        <v>2.0311617648712302E-3</v>
      </c>
      <c r="AC28">
        <v>2.0311617648712302E-3</v>
      </c>
      <c r="AD28">
        <v>2.0311617648712302E-3</v>
      </c>
      <c r="AE28">
        <v>2.0311617648712302E-3</v>
      </c>
      <c r="AF28">
        <v>2.0311617648712302E-3</v>
      </c>
      <c r="AG28">
        <v>2.0311617648712302E-3</v>
      </c>
      <c r="AH28">
        <v>2.0311617648712302E-3</v>
      </c>
      <c r="AI28">
        <v>2.0311617648712302E-3</v>
      </c>
      <c r="AJ28">
        <v>2.0311617648712302E-3</v>
      </c>
      <c r="AK28">
        <v>2.0311617648712302E-3</v>
      </c>
      <c r="AL28">
        <v>2.0311617648712302E-3</v>
      </c>
      <c r="AM28">
        <v>2.0311617648712302E-3</v>
      </c>
      <c r="AN28">
        <v>2.0311617648712302E-3</v>
      </c>
      <c r="AO28">
        <v>2.0311617648712302E-3</v>
      </c>
      <c r="AP28">
        <v>2.0311617648712302E-3</v>
      </c>
      <c r="AQ28">
        <v>2.0311617648712302E-3</v>
      </c>
      <c r="AR28">
        <v>2.0311617648712302E-3</v>
      </c>
      <c r="AS28">
        <v>2.0311617648712302E-3</v>
      </c>
      <c r="AT28">
        <v>2.0311617648712302E-3</v>
      </c>
      <c r="AU28">
        <v>2.0311617648712302E-3</v>
      </c>
      <c r="AV28">
        <v>2.0311617648712302E-3</v>
      </c>
      <c r="AW28">
        <v>2.0311617648712302E-3</v>
      </c>
      <c r="AX28">
        <v>2.0311617648712302E-3</v>
      </c>
      <c r="AY28">
        <v>2.0311617648712302E-3</v>
      </c>
      <c r="AZ28">
        <v>2.0311617648712302E-3</v>
      </c>
      <c r="BA28">
        <v>2.0311617648712302E-3</v>
      </c>
      <c r="BB28">
        <v>2.0311617648712302E-3</v>
      </c>
      <c r="BC28">
        <v>2.0311617648712302E-3</v>
      </c>
      <c r="BD28">
        <v>2.0311617648712302E-3</v>
      </c>
      <c r="BE28">
        <v>2.0311617648712302E-3</v>
      </c>
      <c r="BF28">
        <v>2.0311617648712302E-3</v>
      </c>
      <c r="BG28">
        <v>2.0311617648712302E-3</v>
      </c>
      <c r="BH28">
        <v>2.0311617648712302E-3</v>
      </c>
      <c r="BI28">
        <v>2.0311617648712302E-3</v>
      </c>
      <c r="BJ28">
        <v>2.0311617648712302E-3</v>
      </c>
      <c r="BK28">
        <v>2.0311617648712302E-3</v>
      </c>
      <c r="BL28">
        <v>2.0311617648712302E-3</v>
      </c>
      <c r="BM28">
        <v>2.0311617648712302E-3</v>
      </c>
      <c r="BN28">
        <v>2.0311617648712302E-3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1535</v>
      </c>
      <c r="B29">
        <v>304.73825879658631</v>
      </c>
      <c r="C29">
        <v>1.2912719977438492E-3</v>
      </c>
      <c r="D29">
        <v>-20</v>
      </c>
      <c r="E29">
        <v>747.5</v>
      </c>
      <c r="F29">
        <v>-787.5</v>
      </c>
      <c r="G29">
        <v>0</v>
      </c>
      <c r="H29">
        <v>0</v>
      </c>
      <c r="I29">
        <v>0</v>
      </c>
      <c r="J29">
        <v>1.2912719977438492E-3</v>
      </c>
      <c r="K29">
        <v>1.2912719977438492E-3</v>
      </c>
      <c r="L29">
        <v>1.2912719977438492E-3</v>
      </c>
      <c r="M29">
        <v>1.2912719977438492E-3</v>
      </c>
      <c r="N29">
        <v>1.2912719977438492E-3</v>
      </c>
      <c r="O29">
        <v>1.2912719977438492E-3</v>
      </c>
      <c r="P29">
        <v>1.2912719977438492E-3</v>
      </c>
      <c r="Q29">
        <v>1.2912719977438492E-3</v>
      </c>
      <c r="R29">
        <v>1.2912719977438492E-3</v>
      </c>
      <c r="S29">
        <v>1.2912719977438492E-3</v>
      </c>
      <c r="T29">
        <v>1.2912719977438492E-3</v>
      </c>
      <c r="U29">
        <v>1.2912719977438492E-3</v>
      </c>
      <c r="V29">
        <v>1.2912719977438492E-3</v>
      </c>
      <c r="W29">
        <v>1.2912719977438492E-3</v>
      </c>
      <c r="X29">
        <v>1.2912719977438492E-3</v>
      </c>
      <c r="Y29">
        <v>1.2912719977438492E-3</v>
      </c>
      <c r="Z29">
        <v>1.2912719977438492E-3</v>
      </c>
      <c r="AA29">
        <v>1.2912719977438492E-3</v>
      </c>
      <c r="AB29">
        <v>1.2912719977438492E-3</v>
      </c>
      <c r="AC29">
        <v>1.2912719977438492E-3</v>
      </c>
      <c r="AD29">
        <v>1.2912719977438492E-3</v>
      </c>
      <c r="AE29">
        <v>1.2912719977438492E-3</v>
      </c>
      <c r="AF29">
        <v>1.2912719977438492E-3</v>
      </c>
      <c r="AG29">
        <v>1.2912719977438492E-3</v>
      </c>
      <c r="AH29">
        <v>1.2912719977438492E-3</v>
      </c>
      <c r="AI29">
        <v>1.2912719977438492E-3</v>
      </c>
      <c r="AJ29">
        <v>1.2912719977438492E-3</v>
      </c>
      <c r="AK29">
        <v>1.2912719977438492E-3</v>
      </c>
      <c r="AL29">
        <v>1.2912719977438492E-3</v>
      </c>
      <c r="AM29">
        <v>1.2912719977438492E-3</v>
      </c>
      <c r="AN29">
        <v>1.2912719977438492E-3</v>
      </c>
      <c r="AO29">
        <v>1.2912719977438492E-3</v>
      </c>
      <c r="AP29">
        <v>1.2912719977438492E-3</v>
      </c>
      <c r="AQ29">
        <v>1.2912719977438492E-3</v>
      </c>
      <c r="AR29">
        <v>1.2912719977438492E-3</v>
      </c>
      <c r="AS29">
        <v>1.2912719977438492E-3</v>
      </c>
      <c r="AT29">
        <v>1.2912719977438492E-3</v>
      </c>
      <c r="AU29">
        <v>1.2912719977438492E-3</v>
      </c>
      <c r="AV29">
        <v>1.2912719977438492E-3</v>
      </c>
      <c r="AW29">
        <v>1.2912719977438492E-3</v>
      </c>
      <c r="AX29">
        <v>1.2912719977438492E-3</v>
      </c>
      <c r="AY29">
        <v>1.2912719977438492E-3</v>
      </c>
      <c r="AZ29">
        <v>1.2912719977438492E-3</v>
      </c>
      <c r="BA29">
        <v>1.2912719977438492E-3</v>
      </c>
      <c r="BB29">
        <v>1.2912719977438492E-3</v>
      </c>
      <c r="BC29">
        <v>1.2912719977438492E-3</v>
      </c>
      <c r="BD29">
        <v>1.2912719977438492E-3</v>
      </c>
      <c r="BE29">
        <v>1.2912719977438492E-3</v>
      </c>
      <c r="BF29">
        <v>1.2912719977438492E-3</v>
      </c>
      <c r="BG29">
        <v>1.2912719977438492E-3</v>
      </c>
      <c r="BH29">
        <v>1.2912719977438492E-3</v>
      </c>
      <c r="BI29">
        <v>1.2912719977438492E-3</v>
      </c>
      <c r="BJ29">
        <v>1.2912719977438492E-3</v>
      </c>
      <c r="BK29">
        <v>1.2912719977438492E-3</v>
      </c>
      <c r="BL29">
        <v>1.2912719977438492E-3</v>
      </c>
      <c r="BM29">
        <v>1.2912719977438492E-3</v>
      </c>
      <c r="BN29">
        <v>1.2912719977438492E-3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1591</v>
      </c>
      <c r="B30">
        <v>398.95672380892529</v>
      </c>
      <c r="C30">
        <v>1.6905053136434831E-3</v>
      </c>
      <c r="D30">
        <v>-10</v>
      </c>
      <c r="E30">
        <v>785.5</v>
      </c>
      <c r="F30">
        <v>-805.5</v>
      </c>
      <c r="G30">
        <v>0</v>
      </c>
      <c r="H30">
        <v>0</v>
      </c>
      <c r="I30">
        <v>1.6905053136434831E-3</v>
      </c>
      <c r="J30">
        <v>1.6905053136434831E-3</v>
      </c>
      <c r="K30">
        <v>1.6905053136434831E-3</v>
      </c>
      <c r="L30">
        <v>1.6905053136434831E-3</v>
      </c>
      <c r="M30">
        <v>1.6905053136434831E-3</v>
      </c>
      <c r="N30">
        <v>1.6905053136434831E-3</v>
      </c>
      <c r="O30">
        <v>1.6905053136434831E-3</v>
      </c>
      <c r="P30">
        <v>1.6905053136434831E-3</v>
      </c>
      <c r="Q30">
        <v>1.6905053136434831E-3</v>
      </c>
      <c r="R30">
        <v>1.6905053136434831E-3</v>
      </c>
      <c r="S30">
        <v>1.6905053136434831E-3</v>
      </c>
      <c r="T30">
        <v>1.6905053136434831E-3</v>
      </c>
      <c r="U30">
        <v>1.6905053136434831E-3</v>
      </c>
      <c r="V30">
        <v>1.6905053136434831E-3</v>
      </c>
      <c r="W30">
        <v>1.6905053136434831E-3</v>
      </c>
      <c r="X30">
        <v>1.6905053136434831E-3</v>
      </c>
      <c r="Y30">
        <v>1.6905053136434831E-3</v>
      </c>
      <c r="Z30">
        <v>1.6905053136434831E-3</v>
      </c>
      <c r="AA30">
        <v>1.6905053136434831E-3</v>
      </c>
      <c r="AB30">
        <v>1.6905053136434831E-3</v>
      </c>
      <c r="AC30">
        <v>1.6905053136434831E-3</v>
      </c>
      <c r="AD30">
        <v>1.6905053136434831E-3</v>
      </c>
      <c r="AE30">
        <v>1.6905053136434831E-3</v>
      </c>
      <c r="AF30">
        <v>1.6905053136434831E-3</v>
      </c>
      <c r="AG30">
        <v>1.6905053136434831E-3</v>
      </c>
      <c r="AH30">
        <v>1.6905053136434831E-3</v>
      </c>
      <c r="AI30">
        <v>1.6905053136434831E-3</v>
      </c>
      <c r="AJ30">
        <v>1.6905053136434831E-3</v>
      </c>
      <c r="AK30">
        <v>1.6905053136434831E-3</v>
      </c>
      <c r="AL30">
        <v>1.6905053136434831E-3</v>
      </c>
      <c r="AM30">
        <v>1.6905053136434831E-3</v>
      </c>
      <c r="AN30">
        <v>1.6905053136434831E-3</v>
      </c>
      <c r="AO30">
        <v>1.6905053136434831E-3</v>
      </c>
      <c r="AP30">
        <v>1.6905053136434831E-3</v>
      </c>
      <c r="AQ30">
        <v>1.6905053136434831E-3</v>
      </c>
      <c r="AR30">
        <v>1.6905053136434831E-3</v>
      </c>
      <c r="AS30">
        <v>1.6905053136434831E-3</v>
      </c>
      <c r="AT30">
        <v>1.6905053136434831E-3</v>
      </c>
      <c r="AU30">
        <v>1.6905053136434831E-3</v>
      </c>
      <c r="AV30">
        <v>1.6905053136434831E-3</v>
      </c>
      <c r="AW30">
        <v>1.6905053136434831E-3</v>
      </c>
      <c r="AX30">
        <v>1.6905053136434831E-3</v>
      </c>
      <c r="AY30">
        <v>1.6905053136434831E-3</v>
      </c>
      <c r="AZ30">
        <v>1.6905053136434831E-3</v>
      </c>
      <c r="BA30">
        <v>1.6905053136434831E-3</v>
      </c>
      <c r="BB30">
        <v>1.6905053136434831E-3</v>
      </c>
      <c r="BC30">
        <v>1.6905053136434831E-3</v>
      </c>
      <c r="BD30">
        <v>1.6905053136434831E-3</v>
      </c>
      <c r="BE30">
        <v>1.6905053136434831E-3</v>
      </c>
      <c r="BF30">
        <v>1.6905053136434831E-3</v>
      </c>
      <c r="BG30">
        <v>1.6905053136434831E-3</v>
      </c>
      <c r="BH30">
        <v>1.6905053136434831E-3</v>
      </c>
      <c r="BI30">
        <v>1.6905053136434831E-3</v>
      </c>
      <c r="BJ30">
        <v>1.6905053136434831E-3</v>
      </c>
      <c r="BK30">
        <v>1.6905053136434831E-3</v>
      </c>
      <c r="BL30">
        <v>1.6905053136434831E-3</v>
      </c>
      <c r="BM30">
        <v>1.6905053136434831E-3</v>
      </c>
      <c r="BN30">
        <v>1.6905053136434831E-3</v>
      </c>
      <c r="BO30">
        <v>1.6905053136434831E-3</v>
      </c>
      <c r="BP30">
        <v>1.6905053136434831E-3</v>
      </c>
      <c r="BQ30">
        <v>0</v>
      </c>
      <c r="BR30">
        <v>0</v>
      </c>
      <c r="BS30">
        <v>0</v>
      </c>
    </row>
    <row r="31" spans="1:71" x14ac:dyDescent="0.25">
      <c r="A31">
        <v>1572</v>
      </c>
      <c r="B31">
        <v>507.2201910501272</v>
      </c>
      <c r="C31">
        <v>2.1492517282856232E-3</v>
      </c>
      <c r="D31">
        <v>0</v>
      </c>
      <c r="E31">
        <v>786</v>
      </c>
      <c r="F31">
        <v>-786</v>
      </c>
      <c r="G31">
        <v>0</v>
      </c>
      <c r="H31">
        <v>0</v>
      </c>
      <c r="I31">
        <v>0</v>
      </c>
      <c r="J31">
        <v>2.1492517282856232E-3</v>
      </c>
      <c r="K31">
        <v>2.1492517282856232E-3</v>
      </c>
      <c r="L31">
        <v>2.1492517282856232E-3</v>
      </c>
      <c r="M31">
        <v>2.1492517282856232E-3</v>
      </c>
      <c r="N31">
        <v>2.1492517282856232E-3</v>
      </c>
      <c r="O31">
        <v>2.1492517282856232E-3</v>
      </c>
      <c r="P31">
        <v>2.1492517282856232E-3</v>
      </c>
      <c r="Q31">
        <v>2.1492517282856232E-3</v>
      </c>
      <c r="R31">
        <v>2.1492517282856232E-3</v>
      </c>
      <c r="S31">
        <v>2.1492517282856232E-3</v>
      </c>
      <c r="T31">
        <v>2.1492517282856232E-3</v>
      </c>
      <c r="U31">
        <v>2.1492517282856232E-3</v>
      </c>
      <c r="V31">
        <v>2.1492517282856232E-3</v>
      </c>
      <c r="W31">
        <v>2.1492517282856232E-3</v>
      </c>
      <c r="X31">
        <v>2.1492517282856232E-3</v>
      </c>
      <c r="Y31">
        <v>2.1492517282856232E-3</v>
      </c>
      <c r="Z31">
        <v>2.1492517282856232E-3</v>
      </c>
      <c r="AA31">
        <v>2.1492517282856232E-3</v>
      </c>
      <c r="AB31">
        <v>2.1492517282856232E-3</v>
      </c>
      <c r="AC31">
        <v>2.1492517282856232E-3</v>
      </c>
      <c r="AD31">
        <v>2.1492517282856232E-3</v>
      </c>
      <c r="AE31">
        <v>2.1492517282856232E-3</v>
      </c>
      <c r="AF31">
        <v>2.1492517282856232E-3</v>
      </c>
      <c r="AG31">
        <v>2.1492517282856232E-3</v>
      </c>
      <c r="AH31">
        <v>2.1492517282856232E-3</v>
      </c>
      <c r="AI31">
        <v>2.1492517282856232E-3</v>
      </c>
      <c r="AJ31">
        <v>2.1492517282856232E-3</v>
      </c>
      <c r="AK31">
        <v>2.1492517282856232E-3</v>
      </c>
      <c r="AL31">
        <v>2.1492517282856232E-3</v>
      </c>
      <c r="AM31">
        <v>2.1492517282856232E-3</v>
      </c>
      <c r="AN31">
        <v>2.1492517282856232E-3</v>
      </c>
      <c r="AO31">
        <v>2.1492517282856232E-3</v>
      </c>
      <c r="AP31">
        <v>2.1492517282856232E-3</v>
      </c>
      <c r="AQ31">
        <v>2.1492517282856232E-3</v>
      </c>
      <c r="AR31">
        <v>2.1492517282856232E-3</v>
      </c>
      <c r="AS31">
        <v>2.1492517282856232E-3</v>
      </c>
      <c r="AT31">
        <v>2.1492517282856232E-3</v>
      </c>
      <c r="AU31">
        <v>2.1492517282856232E-3</v>
      </c>
      <c r="AV31">
        <v>2.1492517282856232E-3</v>
      </c>
      <c r="AW31">
        <v>2.1492517282856232E-3</v>
      </c>
      <c r="AX31">
        <v>2.1492517282856232E-3</v>
      </c>
      <c r="AY31">
        <v>2.1492517282856232E-3</v>
      </c>
      <c r="AZ31">
        <v>2.1492517282856232E-3</v>
      </c>
      <c r="BA31">
        <v>2.1492517282856232E-3</v>
      </c>
      <c r="BB31">
        <v>2.1492517282856232E-3</v>
      </c>
      <c r="BC31">
        <v>2.1492517282856232E-3</v>
      </c>
      <c r="BD31">
        <v>2.1492517282856232E-3</v>
      </c>
      <c r="BE31">
        <v>2.1492517282856232E-3</v>
      </c>
      <c r="BF31">
        <v>2.1492517282856232E-3</v>
      </c>
      <c r="BG31">
        <v>2.1492517282856232E-3</v>
      </c>
      <c r="BH31">
        <v>2.1492517282856232E-3</v>
      </c>
      <c r="BI31">
        <v>2.1492517282856232E-3</v>
      </c>
      <c r="BJ31">
        <v>2.1492517282856232E-3</v>
      </c>
      <c r="BK31">
        <v>2.1492517282856232E-3</v>
      </c>
      <c r="BL31">
        <v>2.1492517282856232E-3</v>
      </c>
      <c r="BM31">
        <v>2.1492517282856232E-3</v>
      </c>
      <c r="BN31">
        <v>2.1492517282856232E-3</v>
      </c>
      <c r="BO31">
        <v>2.1492517282856232E-3</v>
      </c>
      <c r="BP31">
        <v>2.1492517282856232E-3</v>
      </c>
      <c r="BQ31">
        <v>0</v>
      </c>
      <c r="BR31">
        <v>0</v>
      </c>
      <c r="BS31">
        <v>0</v>
      </c>
    </row>
    <row r="32" spans="1:71" x14ac:dyDescent="0.25">
      <c r="A32">
        <v>1566</v>
      </c>
      <c r="B32">
        <v>401.69220241379304</v>
      </c>
      <c r="C32">
        <v>1.7020963981920461E-3</v>
      </c>
      <c r="D32">
        <v>10</v>
      </c>
      <c r="E32">
        <v>793</v>
      </c>
      <c r="F32">
        <v>-773</v>
      </c>
      <c r="G32">
        <v>0</v>
      </c>
      <c r="H32">
        <v>0</v>
      </c>
      <c r="I32">
        <v>0</v>
      </c>
      <c r="J32">
        <v>0</v>
      </c>
      <c r="K32">
        <v>1.7020963981920461E-3</v>
      </c>
      <c r="L32">
        <v>1.7020963981920461E-3</v>
      </c>
      <c r="M32">
        <v>1.7020963981920461E-3</v>
      </c>
      <c r="N32">
        <v>1.7020963981920461E-3</v>
      </c>
      <c r="O32">
        <v>1.7020963981920461E-3</v>
      </c>
      <c r="P32">
        <v>1.7020963981920461E-3</v>
      </c>
      <c r="Q32">
        <v>1.7020963981920461E-3</v>
      </c>
      <c r="R32">
        <v>1.7020963981920461E-3</v>
      </c>
      <c r="S32">
        <v>1.7020963981920461E-3</v>
      </c>
      <c r="T32">
        <v>1.7020963981920461E-3</v>
      </c>
      <c r="U32">
        <v>1.7020963981920461E-3</v>
      </c>
      <c r="V32">
        <v>1.7020963981920461E-3</v>
      </c>
      <c r="W32">
        <v>1.7020963981920461E-3</v>
      </c>
      <c r="X32">
        <v>1.7020963981920461E-3</v>
      </c>
      <c r="Y32">
        <v>1.7020963981920461E-3</v>
      </c>
      <c r="Z32">
        <v>1.7020963981920461E-3</v>
      </c>
      <c r="AA32">
        <v>1.7020963981920461E-3</v>
      </c>
      <c r="AB32">
        <v>1.7020963981920461E-3</v>
      </c>
      <c r="AC32">
        <v>1.7020963981920461E-3</v>
      </c>
      <c r="AD32">
        <v>1.7020963981920461E-3</v>
      </c>
      <c r="AE32">
        <v>1.7020963981920461E-3</v>
      </c>
      <c r="AF32">
        <v>1.7020963981920461E-3</v>
      </c>
      <c r="AG32">
        <v>1.7020963981920461E-3</v>
      </c>
      <c r="AH32">
        <v>1.7020963981920461E-3</v>
      </c>
      <c r="AI32">
        <v>1.7020963981920461E-3</v>
      </c>
      <c r="AJ32">
        <v>1.7020963981920461E-3</v>
      </c>
      <c r="AK32">
        <v>1.7020963981920461E-3</v>
      </c>
      <c r="AL32">
        <v>1.7020963981920461E-3</v>
      </c>
      <c r="AM32">
        <v>1.7020963981920461E-3</v>
      </c>
      <c r="AN32">
        <v>1.7020963981920461E-3</v>
      </c>
      <c r="AO32">
        <v>1.7020963981920461E-3</v>
      </c>
      <c r="AP32">
        <v>1.7020963981920461E-3</v>
      </c>
      <c r="AQ32">
        <v>1.7020963981920461E-3</v>
      </c>
      <c r="AR32">
        <v>1.7020963981920461E-3</v>
      </c>
      <c r="AS32">
        <v>1.7020963981920461E-3</v>
      </c>
      <c r="AT32">
        <v>1.7020963981920461E-3</v>
      </c>
      <c r="AU32">
        <v>1.7020963981920461E-3</v>
      </c>
      <c r="AV32">
        <v>1.7020963981920461E-3</v>
      </c>
      <c r="AW32">
        <v>1.7020963981920461E-3</v>
      </c>
      <c r="AX32">
        <v>1.7020963981920461E-3</v>
      </c>
      <c r="AY32">
        <v>1.7020963981920461E-3</v>
      </c>
      <c r="AZ32">
        <v>1.7020963981920461E-3</v>
      </c>
      <c r="BA32">
        <v>1.7020963981920461E-3</v>
      </c>
      <c r="BB32">
        <v>1.7020963981920461E-3</v>
      </c>
      <c r="BC32">
        <v>1.7020963981920461E-3</v>
      </c>
      <c r="BD32">
        <v>1.7020963981920461E-3</v>
      </c>
      <c r="BE32">
        <v>1.7020963981920461E-3</v>
      </c>
      <c r="BF32">
        <v>1.7020963981920461E-3</v>
      </c>
      <c r="BG32">
        <v>1.7020963981920461E-3</v>
      </c>
      <c r="BH32">
        <v>1.7020963981920461E-3</v>
      </c>
      <c r="BI32">
        <v>1.7020963981920461E-3</v>
      </c>
      <c r="BJ32">
        <v>1.7020963981920461E-3</v>
      </c>
      <c r="BK32">
        <v>1.7020963981920461E-3</v>
      </c>
      <c r="BL32">
        <v>1.7020963981920461E-3</v>
      </c>
      <c r="BM32">
        <v>1.7020963981920461E-3</v>
      </c>
      <c r="BN32">
        <v>1.7020963981920461E-3</v>
      </c>
      <c r="BO32">
        <v>1.7020963981920461E-3</v>
      </c>
      <c r="BP32">
        <v>1.7020963981920461E-3</v>
      </c>
      <c r="BQ32">
        <v>0</v>
      </c>
      <c r="BR32">
        <v>0</v>
      </c>
      <c r="BS32">
        <v>0</v>
      </c>
    </row>
    <row r="33" spans="1:71" x14ac:dyDescent="0.25">
      <c r="A33">
        <v>1540</v>
      </c>
      <c r="B33">
        <v>380.02204864092857</v>
      </c>
      <c r="C33">
        <v>1.6102731303680306E-3</v>
      </c>
      <c r="D33">
        <v>20</v>
      </c>
      <c r="E33">
        <v>790</v>
      </c>
      <c r="F33">
        <v>-750</v>
      </c>
      <c r="G33">
        <v>0</v>
      </c>
      <c r="H33">
        <v>0</v>
      </c>
      <c r="I33">
        <v>0</v>
      </c>
      <c r="J33">
        <v>0</v>
      </c>
      <c r="K33">
        <v>1.6102731303680306E-3</v>
      </c>
      <c r="L33">
        <v>1.6102731303680306E-3</v>
      </c>
      <c r="M33">
        <v>1.6102731303680306E-3</v>
      </c>
      <c r="N33">
        <v>1.6102731303680306E-3</v>
      </c>
      <c r="O33">
        <v>1.6102731303680306E-3</v>
      </c>
      <c r="P33">
        <v>1.6102731303680306E-3</v>
      </c>
      <c r="Q33">
        <v>1.6102731303680306E-3</v>
      </c>
      <c r="R33">
        <v>1.6102731303680306E-3</v>
      </c>
      <c r="S33">
        <v>1.6102731303680306E-3</v>
      </c>
      <c r="T33">
        <v>1.6102731303680306E-3</v>
      </c>
      <c r="U33">
        <v>1.6102731303680306E-3</v>
      </c>
      <c r="V33">
        <v>1.6102731303680306E-3</v>
      </c>
      <c r="W33">
        <v>1.6102731303680306E-3</v>
      </c>
      <c r="X33">
        <v>1.6102731303680306E-3</v>
      </c>
      <c r="Y33">
        <v>1.6102731303680306E-3</v>
      </c>
      <c r="Z33">
        <v>1.6102731303680306E-3</v>
      </c>
      <c r="AA33">
        <v>1.6102731303680306E-3</v>
      </c>
      <c r="AB33">
        <v>1.6102731303680306E-3</v>
      </c>
      <c r="AC33">
        <v>1.6102731303680306E-3</v>
      </c>
      <c r="AD33">
        <v>1.6102731303680306E-3</v>
      </c>
      <c r="AE33">
        <v>1.6102731303680306E-3</v>
      </c>
      <c r="AF33">
        <v>1.6102731303680306E-3</v>
      </c>
      <c r="AG33">
        <v>1.6102731303680306E-3</v>
      </c>
      <c r="AH33">
        <v>1.6102731303680306E-3</v>
      </c>
      <c r="AI33">
        <v>1.6102731303680306E-3</v>
      </c>
      <c r="AJ33">
        <v>1.6102731303680306E-3</v>
      </c>
      <c r="AK33">
        <v>1.6102731303680306E-3</v>
      </c>
      <c r="AL33">
        <v>1.6102731303680306E-3</v>
      </c>
      <c r="AM33">
        <v>1.6102731303680306E-3</v>
      </c>
      <c r="AN33">
        <v>1.6102731303680306E-3</v>
      </c>
      <c r="AO33">
        <v>1.6102731303680306E-3</v>
      </c>
      <c r="AP33">
        <v>1.6102731303680306E-3</v>
      </c>
      <c r="AQ33">
        <v>1.6102731303680306E-3</v>
      </c>
      <c r="AR33">
        <v>1.6102731303680306E-3</v>
      </c>
      <c r="AS33">
        <v>1.6102731303680306E-3</v>
      </c>
      <c r="AT33">
        <v>1.6102731303680306E-3</v>
      </c>
      <c r="AU33">
        <v>1.6102731303680306E-3</v>
      </c>
      <c r="AV33">
        <v>1.6102731303680306E-3</v>
      </c>
      <c r="AW33">
        <v>1.6102731303680306E-3</v>
      </c>
      <c r="AX33">
        <v>1.6102731303680306E-3</v>
      </c>
      <c r="AY33">
        <v>1.6102731303680306E-3</v>
      </c>
      <c r="AZ33">
        <v>1.6102731303680306E-3</v>
      </c>
      <c r="BA33">
        <v>1.6102731303680306E-3</v>
      </c>
      <c r="BB33">
        <v>1.6102731303680306E-3</v>
      </c>
      <c r="BC33">
        <v>1.6102731303680306E-3</v>
      </c>
      <c r="BD33">
        <v>1.6102731303680306E-3</v>
      </c>
      <c r="BE33">
        <v>1.6102731303680306E-3</v>
      </c>
      <c r="BF33">
        <v>1.6102731303680306E-3</v>
      </c>
      <c r="BG33">
        <v>1.6102731303680306E-3</v>
      </c>
      <c r="BH33">
        <v>1.6102731303680306E-3</v>
      </c>
      <c r="BI33">
        <v>1.6102731303680306E-3</v>
      </c>
      <c r="BJ33">
        <v>1.6102731303680306E-3</v>
      </c>
      <c r="BK33">
        <v>1.6102731303680306E-3</v>
      </c>
      <c r="BL33">
        <v>1.6102731303680306E-3</v>
      </c>
      <c r="BM33">
        <v>1.6102731303680306E-3</v>
      </c>
      <c r="BN33">
        <v>1.6102731303680306E-3</v>
      </c>
      <c r="BO33">
        <v>1.6102731303680306E-3</v>
      </c>
      <c r="BP33">
        <v>1.6102731303680306E-3</v>
      </c>
      <c r="BQ33">
        <v>0</v>
      </c>
      <c r="BR33">
        <v>0</v>
      </c>
      <c r="BS33">
        <v>0</v>
      </c>
    </row>
    <row r="34" spans="1:71" x14ac:dyDescent="0.25">
      <c r="A34">
        <v>1532</v>
      </c>
      <c r="B34">
        <v>430.99208935052218</v>
      </c>
      <c r="C34">
        <v>1.8262492488641817E-3</v>
      </c>
      <c r="D34">
        <v>30</v>
      </c>
      <c r="E34">
        <v>796</v>
      </c>
      <c r="F34">
        <v>-736</v>
      </c>
      <c r="G34">
        <v>0</v>
      </c>
      <c r="H34">
        <v>0</v>
      </c>
      <c r="I34">
        <v>0</v>
      </c>
      <c r="J34">
        <v>0</v>
      </c>
      <c r="K34">
        <v>0</v>
      </c>
      <c r="L34">
        <v>1.8262492488641817E-3</v>
      </c>
      <c r="M34">
        <v>1.8262492488641817E-3</v>
      </c>
      <c r="N34">
        <v>1.8262492488641817E-3</v>
      </c>
      <c r="O34">
        <v>1.8262492488641817E-3</v>
      </c>
      <c r="P34">
        <v>1.8262492488641817E-3</v>
      </c>
      <c r="Q34">
        <v>1.8262492488641817E-3</v>
      </c>
      <c r="R34">
        <v>1.8262492488641817E-3</v>
      </c>
      <c r="S34">
        <v>1.8262492488641817E-3</v>
      </c>
      <c r="T34">
        <v>1.8262492488641817E-3</v>
      </c>
      <c r="U34">
        <v>1.8262492488641817E-3</v>
      </c>
      <c r="V34">
        <v>1.8262492488641817E-3</v>
      </c>
      <c r="W34">
        <v>1.8262492488641817E-3</v>
      </c>
      <c r="X34">
        <v>1.8262492488641817E-3</v>
      </c>
      <c r="Y34">
        <v>1.8262492488641817E-3</v>
      </c>
      <c r="Z34">
        <v>1.8262492488641817E-3</v>
      </c>
      <c r="AA34">
        <v>1.8262492488641817E-3</v>
      </c>
      <c r="AB34">
        <v>1.8262492488641817E-3</v>
      </c>
      <c r="AC34">
        <v>1.8262492488641817E-3</v>
      </c>
      <c r="AD34">
        <v>1.8262492488641817E-3</v>
      </c>
      <c r="AE34">
        <v>1.8262492488641817E-3</v>
      </c>
      <c r="AF34">
        <v>1.8262492488641817E-3</v>
      </c>
      <c r="AG34">
        <v>1.8262492488641817E-3</v>
      </c>
      <c r="AH34">
        <v>1.8262492488641817E-3</v>
      </c>
      <c r="AI34">
        <v>1.8262492488641817E-3</v>
      </c>
      <c r="AJ34">
        <v>1.8262492488641817E-3</v>
      </c>
      <c r="AK34">
        <v>1.8262492488641817E-3</v>
      </c>
      <c r="AL34">
        <v>1.8262492488641817E-3</v>
      </c>
      <c r="AM34">
        <v>1.8262492488641817E-3</v>
      </c>
      <c r="AN34">
        <v>1.8262492488641817E-3</v>
      </c>
      <c r="AO34">
        <v>1.8262492488641817E-3</v>
      </c>
      <c r="AP34">
        <v>1.8262492488641817E-3</v>
      </c>
      <c r="AQ34">
        <v>1.8262492488641817E-3</v>
      </c>
      <c r="AR34">
        <v>1.8262492488641817E-3</v>
      </c>
      <c r="AS34">
        <v>1.8262492488641817E-3</v>
      </c>
      <c r="AT34">
        <v>1.8262492488641817E-3</v>
      </c>
      <c r="AU34">
        <v>1.8262492488641817E-3</v>
      </c>
      <c r="AV34">
        <v>1.8262492488641817E-3</v>
      </c>
      <c r="AW34">
        <v>1.8262492488641817E-3</v>
      </c>
      <c r="AX34">
        <v>1.8262492488641817E-3</v>
      </c>
      <c r="AY34">
        <v>1.8262492488641817E-3</v>
      </c>
      <c r="AZ34">
        <v>1.8262492488641817E-3</v>
      </c>
      <c r="BA34">
        <v>1.8262492488641817E-3</v>
      </c>
      <c r="BB34">
        <v>1.8262492488641817E-3</v>
      </c>
      <c r="BC34">
        <v>1.8262492488641817E-3</v>
      </c>
      <c r="BD34">
        <v>1.8262492488641817E-3</v>
      </c>
      <c r="BE34">
        <v>1.8262492488641817E-3</v>
      </c>
      <c r="BF34">
        <v>1.8262492488641817E-3</v>
      </c>
      <c r="BG34">
        <v>1.8262492488641817E-3</v>
      </c>
      <c r="BH34">
        <v>1.8262492488641817E-3</v>
      </c>
      <c r="BI34">
        <v>1.8262492488641817E-3</v>
      </c>
      <c r="BJ34">
        <v>1.8262492488641817E-3</v>
      </c>
      <c r="BK34">
        <v>1.8262492488641817E-3</v>
      </c>
      <c r="BL34">
        <v>1.8262492488641817E-3</v>
      </c>
      <c r="BM34">
        <v>1.8262492488641817E-3</v>
      </c>
      <c r="BN34">
        <v>1.8262492488641817E-3</v>
      </c>
      <c r="BO34">
        <v>1.8262492488641817E-3</v>
      </c>
      <c r="BP34">
        <v>1.8262492488641817E-3</v>
      </c>
      <c r="BQ34">
        <v>0</v>
      </c>
      <c r="BR34">
        <v>0</v>
      </c>
      <c r="BS34">
        <v>0</v>
      </c>
    </row>
    <row r="35" spans="1:71" x14ac:dyDescent="0.25">
      <c r="A35">
        <v>1546</v>
      </c>
      <c r="B35">
        <v>309.74345890126779</v>
      </c>
      <c r="C35">
        <v>1.3124806072692908E-3</v>
      </c>
      <c r="D35">
        <v>40</v>
      </c>
      <c r="E35">
        <v>813</v>
      </c>
      <c r="F35">
        <v>-733</v>
      </c>
      <c r="G35">
        <v>0</v>
      </c>
      <c r="H35">
        <v>0</v>
      </c>
      <c r="I35">
        <v>0</v>
      </c>
      <c r="J35">
        <v>0</v>
      </c>
      <c r="K35">
        <v>0</v>
      </c>
      <c r="L35">
        <v>1.3124806072692908E-3</v>
      </c>
      <c r="M35">
        <v>1.3124806072692908E-3</v>
      </c>
      <c r="N35">
        <v>1.3124806072692908E-3</v>
      </c>
      <c r="O35">
        <v>1.3124806072692908E-3</v>
      </c>
      <c r="P35">
        <v>1.3124806072692908E-3</v>
      </c>
      <c r="Q35">
        <v>1.3124806072692908E-3</v>
      </c>
      <c r="R35">
        <v>1.3124806072692908E-3</v>
      </c>
      <c r="S35">
        <v>1.3124806072692908E-3</v>
      </c>
      <c r="T35">
        <v>1.3124806072692908E-3</v>
      </c>
      <c r="U35">
        <v>1.3124806072692908E-3</v>
      </c>
      <c r="V35">
        <v>1.3124806072692908E-3</v>
      </c>
      <c r="W35">
        <v>1.3124806072692908E-3</v>
      </c>
      <c r="X35">
        <v>1.3124806072692908E-3</v>
      </c>
      <c r="Y35">
        <v>1.3124806072692908E-3</v>
      </c>
      <c r="Z35">
        <v>1.3124806072692908E-3</v>
      </c>
      <c r="AA35">
        <v>1.3124806072692908E-3</v>
      </c>
      <c r="AB35">
        <v>1.3124806072692908E-3</v>
      </c>
      <c r="AC35">
        <v>1.3124806072692908E-3</v>
      </c>
      <c r="AD35">
        <v>1.3124806072692908E-3</v>
      </c>
      <c r="AE35">
        <v>1.3124806072692908E-3</v>
      </c>
      <c r="AF35">
        <v>1.3124806072692908E-3</v>
      </c>
      <c r="AG35">
        <v>1.3124806072692908E-3</v>
      </c>
      <c r="AH35">
        <v>1.3124806072692908E-3</v>
      </c>
      <c r="AI35">
        <v>1.3124806072692908E-3</v>
      </c>
      <c r="AJ35">
        <v>1.3124806072692908E-3</v>
      </c>
      <c r="AK35">
        <v>1.3124806072692908E-3</v>
      </c>
      <c r="AL35">
        <v>1.3124806072692908E-3</v>
      </c>
      <c r="AM35">
        <v>1.3124806072692908E-3</v>
      </c>
      <c r="AN35">
        <v>1.3124806072692908E-3</v>
      </c>
      <c r="AO35">
        <v>1.3124806072692908E-3</v>
      </c>
      <c r="AP35">
        <v>1.3124806072692908E-3</v>
      </c>
      <c r="AQ35">
        <v>1.3124806072692908E-3</v>
      </c>
      <c r="AR35">
        <v>1.3124806072692908E-3</v>
      </c>
      <c r="AS35">
        <v>1.3124806072692908E-3</v>
      </c>
      <c r="AT35">
        <v>1.3124806072692908E-3</v>
      </c>
      <c r="AU35">
        <v>1.3124806072692908E-3</v>
      </c>
      <c r="AV35">
        <v>1.3124806072692908E-3</v>
      </c>
      <c r="AW35">
        <v>1.3124806072692908E-3</v>
      </c>
      <c r="AX35">
        <v>1.3124806072692908E-3</v>
      </c>
      <c r="AY35">
        <v>1.3124806072692908E-3</v>
      </c>
      <c r="AZ35">
        <v>1.3124806072692908E-3</v>
      </c>
      <c r="BA35">
        <v>1.3124806072692908E-3</v>
      </c>
      <c r="BB35">
        <v>1.3124806072692908E-3</v>
      </c>
      <c r="BC35">
        <v>1.3124806072692908E-3</v>
      </c>
      <c r="BD35">
        <v>1.3124806072692908E-3</v>
      </c>
      <c r="BE35">
        <v>1.3124806072692908E-3</v>
      </c>
      <c r="BF35">
        <v>1.3124806072692908E-3</v>
      </c>
      <c r="BG35">
        <v>1.3124806072692908E-3</v>
      </c>
      <c r="BH35">
        <v>1.3124806072692908E-3</v>
      </c>
      <c r="BI35">
        <v>1.3124806072692908E-3</v>
      </c>
      <c r="BJ35">
        <v>1.3124806072692908E-3</v>
      </c>
      <c r="BK35">
        <v>1.3124806072692908E-3</v>
      </c>
      <c r="BL35">
        <v>1.3124806072692908E-3</v>
      </c>
      <c r="BM35">
        <v>1.3124806072692908E-3</v>
      </c>
      <c r="BN35">
        <v>1.3124806072692908E-3</v>
      </c>
      <c r="BO35">
        <v>1.3124806072692908E-3</v>
      </c>
      <c r="BP35">
        <v>1.3124806072692908E-3</v>
      </c>
      <c r="BQ35">
        <v>1.3124806072692908E-3</v>
      </c>
      <c r="BR35">
        <v>0</v>
      </c>
      <c r="BS35">
        <v>0</v>
      </c>
    </row>
    <row r="36" spans="1:71" x14ac:dyDescent="0.25">
      <c r="A36">
        <v>1535</v>
      </c>
      <c r="B36">
        <v>308.90588446841036</v>
      </c>
      <c r="C36">
        <v>1.3089315405539858E-3</v>
      </c>
      <c r="D36">
        <v>30</v>
      </c>
      <c r="E36">
        <v>797.5</v>
      </c>
      <c r="F36">
        <v>-737.5</v>
      </c>
      <c r="G36">
        <v>0</v>
      </c>
      <c r="H36">
        <v>0</v>
      </c>
      <c r="I36">
        <v>0</v>
      </c>
      <c r="J36">
        <v>0</v>
      </c>
      <c r="K36">
        <v>0</v>
      </c>
      <c r="L36">
        <v>1.3089315405539858E-3</v>
      </c>
      <c r="M36">
        <v>1.3089315405539858E-3</v>
      </c>
      <c r="N36">
        <v>1.3089315405539858E-3</v>
      </c>
      <c r="O36">
        <v>1.3089315405539858E-3</v>
      </c>
      <c r="P36">
        <v>1.3089315405539858E-3</v>
      </c>
      <c r="Q36">
        <v>1.3089315405539858E-3</v>
      </c>
      <c r="R36">
        <v>1.3089315405539858E-3</v>
      </c>
      <c r="S36">
        <v>1.3089315405539858E-3</v>
      </c>
      <c r="T36">
        <v>1.3089315405539858E-3</v>
      </c>
      <c r="U36">
        <v>1.3089315405539858E-3</v>
      </c>
      <c r="V36">
        <v>1.3089315405539858E-3</v>
      </c>
      <c r="W36">
        <v>1.3089315405539858E-3</v>
      </c>
      <c r="X36">
        <v>1.3089315405539858E-3</v>
      </c>
      <c r="Y36">
        <v>1.3089315405539858E-3</v>
      </c>
      <c r="Z36">
        <v>1.3089315405539858E-3</v>
      </c>
      <c r="AA36">
        <v>1.3089315405539858E-3</v>
      </c>
      <c r="AB36">
        <v>1.3089315405539858E-3</v>
      </c>
      <c r="AC36">
        <v>1.3089315405539858E-3</v>
      </c>
      <c r="AD36">
        <v>1.3089315405539858E-3</v>
      </c>
      <c r="AE36">
        <v>1.3089315405539858E-3</v>
      </c>
      <c r="AF36">
        <v>1.3089315405539858E-3</v>
      </c>
      <c r="AG36">
        <v>1.3089315405539858E-3</v>
      </c>
      <c r="AH36">
        <v>1.3089315405539858E-3</v>
      </c>
      <c r="AI36">
        <v>1.3089315405539858E-3</v>
      </c>
      <c r="AJ36">
        <v>1.3089315405539858E-3</v>
      </c>
      <c r="AK36">
        <v>1.3089315405539858E-3</v>
      </c>
      <c r="AL36">
        <v>1.3089315405539858E-3</v>
      </c>
      <c r="AM36">
        <v>1.3089315405539858E-3</v>
      </c>
      <c r="AN36">
        <v>1.3089315405539858E-3</v>
      </c>
      <c r="AO36">
        <v>1.3089315405539858E-3</v>
      </c>
      <c r="AP36">
        <v>1.3089315405539858E-3</v>
      </c>
      <c r="AQ36">
        <v>1.3089315405539858E-3</v>
      </c>
      <c r="AR36">
        <v>1.3089315405539858E-3</v>
      </c>
      <c r="AS36">
        <v>1.3089315405539858E-3</v>
      </c>
      <c r="AT36">
        <v>1.3089315405539858E-3</v>
      </c>
      <c r="AU36">
        <v>1.3089315405539858E-3</v>
      </c>
      <c r="AV36">
        <v>1.3089315405539858E-3</v>
      </c>
      <c r="AW36">
        <v>1.3089315405539858E-3</v>
      </c>
      <c r="AX36">
        <v>1.3089315405539858E-3</v>
      </c>
      <c r="AY36">
        <v>1.3089315405539858E-3</v>
      </c>
      <c r="AZ36">
        <v>1.3089315405539858E-3</v>
      </c>
      <c r="BA36">
        <v>1.3089315405539858E-3</v>
      </c>
      <c r="BB36">
        <v>1.3089315405539858E-3</v>
      </c>
      <c r="BC36">
        <v>1.3089315405539858E-3</v>
      </c>
      <c r="BD36">
        <v>1.3089315405539858E-3</v>
      </c>
      <c r="BE36">
        <v>1.3089315405539858E-3</v>
      </c>
      <c r="BF36">
        <v>1.3089315405539858E-3</v>
      </c>
      <c r="BG36">
        <v>1.3089315405539858E-3</v>
      </c>
      <c r="BH36">
        <v>1.3089315405539858E-3</v>
      </c>
      <c r="BI36">
        <v>1.3089315405539858E-3</v>
      </c>
      <c r="BJ36">
        <v>1.3089315405539858E-3</v>
      </c>
      <c r="BK36">
        <v>1.3089315405539858E-3</v>
      </c>
      <c r="BL36">
        <v>1.3089315405539858E-3</v>
      </c>
      <c r="BM36">
        <v>1.3089315405539858E-3</v>
      </c>
      <c r="BN36">
        <v>1.3089315405539858E-3</v>
      </c>
      <c r="BO36">
        <v>1.3089315405539858E-3</v>
      </c>
      <c r="BP36">
        <v>1.3089315405539858E-3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376.95297172542371</v>
      </c>
      <c r="C37">
        <v>1.5972684846909061E-3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1.5972684846909061E-3</v>
      </c>
      <c r="M37">
        <v>1.5972684846909061E-3</v>
      </c>
      <c r="N37">
        <v>1.5972684846909061E-3</v>
      </c>
      <c r="O37">
        <v>1.5972684846909061E-3</v>
      </c>
      <c r="P37">
        <v>1.5972684846909061E-3</v>
      </c>
      <c r="Q37">
        <v>1.5972684846909061E-3</v>
      </c>
      <c r="R37">
        <v>1.5972684846909061E-3</v>
      </c>
      <c r="S37">
        <v>1.5972684846909061E-3</v>
      </c>
      <c r="T37">
        <v>1.5972684846909061E-3</v>
      </c>
      <c r="U37">
        <v>1.5972684846909061E-3</v>
      </c>
      <c r="V37">
        <v>1.5972684846909061E-3</v>
      </c>
      <c r="W37">
        <v>1.5972684846909061E-3</v>
      </c>
      <c r="X37">
        <v>1.5972684846909061E-3</v>
      </c>
      <c r="Y37">
        <v>1.5972684846909061E-3</v>
      </c>
      <c r="Z37">
        <v>1.5972684846909061E-3</v>
      </c>
      <c r="AA37">
        <v>1.5972684846909061E-3</v>
      </c>
      <c r="AB37">
        <v>1.5972684846909061E-3</v>
      </c>
      <c r="AC37">
        <v>1.5972684846909061E-3</v>
      </c>
      <c r="AD37">
        <v>1.5972684846909061E-3</v>
      </c>
      <c r="AE37">
        <v>1.5972684846909061E-3</v>
      </c>
      <c r="AF37">
        <v>1.5972684846909061E-3</v>
      </c>
      <c r="AG37">
        <v>1.5972684846909061E-3</v>
      </c>
      <c r="AH37">
        <v>1.5972684846909061E-3</v>
      </c>
      <c r="AI37">
        <v>1.5972684846909061E-3</v>
      </c>
      <c r="AJ37">
        <v>1.5972684846909061E-3</v>
      </c>
      <c r="AK37">
        <v>1.5972684846909061E-3</v>
      </c>
      <c r="AL37">
        <v>1.5972684846909061E-3</v>
      </c>
      <c r="AM37">
        <v>1.5972684846909061E-3</v>
      </c>
      <c r="AN37">
        <v>1.5972684846909061E-3</v>
      </c>
      <c r="AO37">
        <v>1.5972684846909061E-3</v>
      </c>
      <c r="AP37">
        <v>1.5972684846909061E-3</v>
      </c>
      <c r="AQ37">
        <v>1.5972684846909061E-3</v>
      </c>
      <c r="AR37">
        <v>1.5972684846909061E-3</v>
      </c>
      <c r="AS37">
        <v>1.5972684846909061E-3</v>
      </c>
      <c r="AT37">
        <v>1.5972684846909061E-3</v>
      </c>
      <c r="AU37">
        <v>1.5972684846909061E-3</v>
      </c>
      <c r="AV37">
        <v>1.5972684846909061E-3</v>
      </c>
      <c r="AW37">
        <v>1.5972684846909061E-3</v>
      </c>
      <c r="AX37">
        <v>1.5972684846909061E-3</v>
      </c>
      <c r="AY37">
        <v>1.5972684846909061E-3</v>
      </c>
      <c r="AZ37">
        <v>1.5972684846909061E-3</v>
      </c>
      <c r="BA37">
        <v>1.5972684846909061E-3</v>
      </c>
      <c r="BB37">
        <v>1.5972684846909061E-3</v>
      </c>
      <c r="BC37">
        <v>1.5972684846909061E-3</v>
      </c>
      <c r="BD37">
        <v>1.5972684846909061E-3</v>
      </c>
      <c r="BE37">
        <v>1.5972684846909061E-3</v>
      </c>
      <c r="BF37">
        <v>1.5972684846909061E-3</v>
      </c>
      <c r="BG37">
        <v>1.5972684846909061E-3</v>
      </c>
      <c r="BH37">
        <v>1.5972684846909061E-3</v>
      </c>
      <c r="BI37">
        <v>1.5972684846909061E-3</v>
      </c>
      <c r="BJ37">
        <v>1.5972684846909061E-3</v>
      </c>
      <c r="BK37">
        <v>1.5972684846909061E-3</v>
      </c>
      <c r="BL37">
        <v>1.5972684846909061E-3</v>
      </c>
      <c r="BM37">
        <v>1.5972684846909061E-3</v>
      </c>
      <c r="BN37">
        <v>1.5972684846909061E-3</v>
      </c>
      <c r="BO37">
        <v>1.5972684846909061E-3</v>
      </c>
      <c r="BP37">
        <v>1.5972684846909061E-3</v>
      </c>
      <c r="BQ37">
        <v>0</v>
      </c>
      <c r="BR37">
        <v>0</v>
      </c>
      <c r="BS37">
        <v>0</v>
      </c>
    </row>
    <row r="38" spans="1:71" x14ac:dyDescent="0.25">
      <c r="A38">
        <v>1537</v>
      </c>
      <c r="B38">
        <v>774.49314798324019</v>
      </c>
      <c r="C38">
        <v>3.2817714401354456E-3</v>
      </c>
      <c r="D38">
        <v>10</v>
      </c>
      <c r="E38">
        <v>778.5</v>
      </c>
      <c r="F38">
        <v>-758.5</v>
      </c>
      <c r="G38">
        <v>0</v>
      </c>
      <c r="H38">
        <v>0</v>
      </c>
      <c r="I38">
        <v>0</v>
      </c>
      <c r="J38">
        <v>0</v>
      </c>
      <c r="K38">
        <v>3.2817714401354456E-3</v>
      </c>
      <c r="L38">
        <v>3.2817714401354456E-3</v>
      </c>
      <c r="M38">
        <v>3.2817714401354456E-3</v>
      </c>
      <c r="N38">
        <v>3.2817714401354456E-3</v>
      </c>
      <c r="O38">
        <v>3.2817714401354456E-3</v>
      </c>
      <c r="P38">
        <v>3.2817714401354456E-3</v>
      </c>
      <c r="Q38">
        <v>3.2817714401354456E-3</v>
      </c>
      <c r="R38">
        <v>3.2817714401354456E-3</v>
      </c>
      <c r="S38">
        <v>3.2817714401354456E-3</v>
      </c>
      <c r="T38">
        <v>3.2817714401354456E-3</v>
      </c>
      <c r="U38">
        <v>3.2817714401354456E-3</v>
      </c>
      <c r="V38">
        <v>3.2817714401354456E-3</v>
      </c>
      <c r="W38">
        <v>3.2817714401354456E-3</v>
      </c>
      <c r="X38">
        <v>3.2817714401354456E-3</v>
      </c>
      <c r="Y38">
        <v>3.2817714401354456E-3</v>
      </c>
      <c r="Z38">
        <v>3.2817714401354456E-3</v>
      </c>
      <c r="AA38">
        <v>3.2817714401354456E-3</v>
      </c>
      <c r="AB38">
        <v>3.2817714401354456E-3</v>
      </c>
      <c r="AC38">
        <v>3.2817714401354456E-3</v>
      </c>
      <c r="AD38">
        <v>3.2817714401354456E-3</v>
      </c>
      <c r="AE38">
        <v>3.2817714401354456E-3</v>
      </c>
      <c r="AF38">
        <v>3.2817714401354456E-3</v>
      </c>
      <c r="AG38">
        <v>3.2817714401354456E-3</v>
      </c>
      <c r="AH38">
        <v>3.2817714401354456E-3</v>
      </c>
      <c r="AI38">
        <v>3.2817714401354456E-3</v>
      </c>
      <c r="AJ38">
        <v>3.2817714401354456E-3</v>
      </c>
      <c r="AK38">
        <v>3.2817714401354456E-3</v>
      </c>
      <c r="AL38">
        <v>3.2817714401354456E-3</v>
      </c>
      <c r="AM38">
        <v>3.2817714401354456E-3</v>
      </c>
      <c r="AN38">
        <v>3.2817714401354456E-3</v>
      </c>
      <c r="AO38">
        <v>3.2817714401354456E-3</v>
      </c>
      <c r="AP38">
        <v>3.2817714401354456E-3</v>
      </c>
      <c r="AQ38">
        <v>3.2817714401354456E-3</v>
      </c>
      <c r="AR38">
        <v>3.2817714401354456E-3</v>
      </c>
      <c r="AS38">
        <v>3.2817714401354456E-3</v>
      </c>
      <c r="AT38">
        <v>3.2817714401354456E-3</v>
      </c>
      <c r="AU38">
        <v>3.2817714401354456E-3</v>
      </c>
      <c r="AV38">
        <v>3.2817714401354456E-3</v>
      </c>
      <c r="AW38">
        <v>3.2817714401354456E-3</v>
      </c>
      <c r="AX38">
        <v>3.2817714401354456E-3</v>
      </c>
      <c r="AY38">
        <v>3.2817714401354456E-3</v>
      </c>
      <c r="AZ38">
        <v>3.2817714401354456E-3</v>
      </c>
      <c r="BA38">
        <v>3.2817714401354456E-3</v>
      </c>
      <c r="BB38">
        <v>3.2817714401354456E-3</v>
      </c>
      <c r="BC38">
        <v>3.2817714401354456E-3</v>
      </c>
      <c r="BD38">
        <v>3.2817714401354456E-3</v>
      </c>
      <c r="BE38">
        <v>3.2817714401354456E-3</v>
      </c>
      <c r="BF38">
        <v>3.2817714401354456E-3</v>
      </c>
      <c r="BG38">
        <v>3.2817714401354456E-3</v>
      </c>
      <c r="BH38">
        <v>3.2817714401354456E-3</v>
      </c>
      <c r="BI38">
        <v>3.2817714401354456E-3</v>
      </c>
      <c r="BJ38">
        <v>3.2817714401354456E-3</v>
      </c>
      <c r="BK38">
        <v>3.2817714401354456E-3</v>
      </c>
      <c r="BL38">
        <v>3.2817714401354456E-3</v>
      </c>
      <c r="BM38">
        <v>3.2817714401354456E-3</v>
      </c>
      <c r="BN38">
        <v>3.2817714401354456E-3</v>
      </c>
      <c r="BO38">
        <v>3.2817714401354456E-3</v>
      </c>
      <c r="BP38">
        <v>3.2817714401354456E-3</v>
      </c>
      <c r="BQ38">
        <v>0</v>
      </c>
      <c r="BR38">
        <v>0</v>
      </c>
      <c r="BS38">
        <v>0</v>
      </c>
    </row>
    <row r="39" spans="1:71" x14ac:dyDescent="0.25">
      <c r="A39">
        <v>1530</v>
      </c>
      <c r="B39">
        <v>545.35236985631377</v>
      </c>
      <c r="C39">
        <v>2.3108297818580084E-3</v>
      </c>
      <c r="D39">
        <v>0</v>
      </c>
      <c r="E39">
        <v>765</v>
      </c>
      <c r="F39">
        <v>-765</v>
      </c>
      <c r="G39">
        <v>0</v>
      </c>
      <c r="H39">
        <v>0</v>
      </c>
      <c r="I39">
        <v>0</v>
      </c>
      <c r="J39">
        <v>0</v>
      </c>
      <c r="K39">
        <v>2.3108297818580084E-3</v>
      </c>
      <c r="L39">
        <v>2.3108297818580084E-3</v>
      </c>
      <c r="M39">
        <v>2.3108297818580084E-3</v>
      </c>
      <c r="N39">
        <v>2.3108297818580084E-3</v>
      </c>
      <c r="O39">
        <v>2.3108297818580084E-3</v>
      </c>
      <c r="P39">
        <v>2.3108297818580084E-3</v>
      </c>
      <c r="Q39">
        <v>2.3108297818580084E-3</v>
      </c>
      <c r="R39">
        <v>2.3108297818580084E-3</v>
      </c>
      <c r="S39">
        <v>2.3108297818580084E-3</v>
      </c>
      <c r="T39">
        <v>2.3108297818580084E-3</v>
      </c>
      <c r="U39">
        <v>2.3108297818580084E-3</v>
      </c>
      <c r="V39">
        <v>2.3108297818580084E-3</v>
      </c>
      <c r="W39">
        <v>2.3108297818580084E-3</v>
      </c>
      <c r="X39">
        <v>2.3108297818580084E-3</v>
      </c>
      <c r="Y39">
        <v>2.3108297818580084E-3</v>
      </c>
      <c r="Z39">
        <v>2.3108297818580084E-3</v>
      </c>
      <c r="AA39">
        <v>2.3108297818580084E-3</v>
      </c>
      <c r="AB39">
        <v>2.3108297818580084E-3</v>
      </c>
      <c r="AC39">
        <v>2.3108297818580084E-3</v>
      </c>
      <c r="AD39">
        <v>2.3108297818580084E-3</v>
      </c>
      <c r="AE39">
        <v>2.3108297818580084E-3</v>
      </c>
      <c r="AF39">
        <v>2.3108297818580084E-3</v>
      </c>
      <c r="AG39">
        <v>2.3108297818580084E-3</v>
      </c>
      <c r="AH39">
        <v>2.3108297818580084E-3</v>
      </c>
      <c r="AI39">
        <v>2.3108297818580084E-3</v>
      </c>
      <c r="AJ39">
        <v>2.3108297818580084E-3</v>
      </c>
      <c r="AK39">
        <v>2.3108297818580084E-3</v>
      </c>
      <c r="AL39">
        <v>2.3108297818580084E-3</v>
      </c>
      <c r="AM39">
        <v>2.3108297818580084E-3</v>
      </c>
      <c r="AN39">
        <v>2.3108297818580084E-3</v>
      </c>
      <c r="AO39">
        <v>2.3108297818580084E-3</v>
      </c>
      <c r="AP39">
        <v>2.3108297818580084E-3</v>
      </c>
      <c r="AQ39">
        <v>2.3108297818580084E-3</v>
      </c>
      <c r="AR39">
        <v>2.3108297818580084E-3</v>
      </c>
      <c r="AS39">
        <v>2.3108297818580084E-3</v>
      </c>
      <c r="AT39">
        <v>2.3108297818580084E-3</v>
      </c>
      <c r="AU39">
        <v>2.3108297818580084E-3</v>
      </c>
      <c r="AV39">
        <v>2.3108297818580084E-3</v>
      </c>
      <c r="AW39">
        <v>2.3108297818580084E-3</v>
      </c>
      <c r="AX39">
        <v>2.3108297818580084E-3</v>
      </c>
      <c r="AY39">
        <v>2.3108297818580084E-3</v>
      </c>
      <c r="AZ39">
        <v>2.3108297818580084E-3</v>
      </c>
      <c r="BA39">
        <v>2.3108297818580084E-3</v>
      </c>
      <c r="BB39">
        <v>2.3108297818580084E-3</v>
      </c>
      <c r="BC39">
        <v>2.3108297818580084E-3</v>
      </c>
      <c r="BD39">
        <v>2.3108297818580084E-3</v>
      </c>
      <c r="BE39">
        <v>2.3108297818580084E-3</v>
      </c>
      <c r="BF39">
        <v>2.3108297818580084E-3</v>
      </c>
      <c r="BG39">
        <v>2.3108297818580084E-3</v>
      </c>
      <c r="BH39">
        <v>2.3108297818580084E-3</v>
      </c>
      <c r="BI39">
        <v>2.3108297818580084E-3</v>
      </c>
      <c r="BJ39">
        <v>2.3108297818580084E-3</v>
      </c>
      <c r="BK39">
        <v>2.3108297818580084E-3</v>
      </c>
      <c r="BL39">
        <v>2.3108297818580084E-3</v>
      </c>
      <c r="BM39">
        <v>2.3108297818580084E-3</v>
      </c>
      <c r="BN39">
        <v>2.3108297818580084E-3</v>
      </c>
      <c r="BO39">
        <v>2.3108297818580084E-3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1531</v>
      </c>
      <c r="B40">
        <v>354.78978562377529</v>
      </c>
      <c r="C40">
        <v>1.5033560835803275E-3</v>
      </c>
      <c r="D40">
        <v>-10</v>
      </c>
      <c r="E40">
        <v>755.5</v>
      </c>
      <c r="F40">
        <v>-775.5</v>
      </c>
      <c r="G40">
        <v>0</v>
      </c>
      <c r="H40">
        <v>0</v>
      </c>
      <c r="I40">
        <v>0</v>
      </c>
      <c r="J40">
        <v>1.5033560835803275E-3</v>
      </c>
      <c r="K40">
        <v>1.5033560835803275E-3</v>
      </c>
      <c r="L40">
        <v>1.5033560835803275E-3</v>
      </c>
      <c r="M40">
        <v>1.5033560835803275E-3</v>
      </c>
      <c r="N40">
        <v>1.5033560835803275E-3</v>
      </c>
      <c r="O40">
        <v>1.5033560835803275E-3</v>
      </c>
      <c r="P40">
        <v>1.5033560835803275E-3</v>
      </c>
      <c r="Q40">
        <v>1.5033560835803275E-3</v>
      </c>
      <c r="R40">
        <v>1.5033560835803275E-3</v>
      </c>
      <c r="S40">
        <v>1.5033560835803275E-3</v>
      </c>
      <c r="T40">
        <v>1.5033560835803275E-3</v>
      </c>
      <c r="U40">
        <v>1.5033560835803275E-3</v>
      </c>
      <c r="V40">
        <v>1.5033560835803275E-3</v>
      </c>
      <c r="W40">
        <v>1.5033560835803275E-3</v>
      </c>
      <c r="X40">
        <v>1.5033560835803275E-3</v>
      </c>
      <c r="Y40">
        <v>1.5033560835803275E-3</v>
      </c>
      <c r="Z40">
        <v>1.5033560835803275E-3</v>
      </c>
      <c r="AA40">
        <v>1.5033560835803275E-3</v>
      </c>
      <c r="AB40">
        <v>1.5033560835803275E-3</v>
      </c>
      <c r="AC40">
        <v>1.5033560835803275E-3</v>
      </c>
      <c r="AD40">
        <v>1.5033560835803275E-3</v>
      </c>
      <c r="AE40">
        <v>1.5033560835803275E-3</v>
      </c>
      <c r="AF40">
        <v>1.5033560835803275E-3</v>
      </c>
      <c r="AG40">
        <v>1.5033560835803275E-3</v>
      </c>
      <c r="AH40">
        <v>1.5033560835803275E-3</v>
      </c>
      <c r="AI40">
        <v>1.5033560835803275E-3</v>
      </c>
      <c r="AJ40">
        <v>1.5033560835803275E-3</v>
      </c>
      <c r="AK40">
        <v>1.5033560835803275E-3</v>
      </c>
      <c r="AL40">
        <v>1.5033560835803275E-3</v>
      </c>
      <c r="AM40">
        <v>1.5033560835803275E-3</v>
      </c>
      <c r="AN40">
        <v>1.5033560835803275E-3</v>
      </c>
      <c r="AO40">
        <v>1.5033560835803275E-3</v>
      </c>
      <c r="AP40">
        <v>1.5033560835803275E-3</v>
      </c>
      <c r="AQ40">
        <v>1.5033560835803275E-3</v>
      </c>
      <c r="AR40">
        <v>1.5033560835803275E-3</v>
      </c>
      <c r="AS40">
        <v>1.5033560835803275E-3</v>
      </c>
      <c r="AT40">
        <v>1.5033560835803275E-3</v>
      </c>
      <c r="AU40">
        <v>1.5033560835803275E-3</v>
      </c>
      <c r="AV40">
        <v>1.5033560835803275E-3</v>
      </c>
      <c r="AW40">
        <v>1.5033560835803275E-3</v>
      </c>
      <c r="AX40">
        <v>1.5033560835803275E-3</v>
      </c>
      <c r="AY40">
        <v>1.5033560835803275E-3</v>
      </c>
      <c r="AZ40">
        <v>1.5033560835803275E-3</v>
      </c>
      <c r="BA40">
        <v>1.5033560835803275E-3</v>
      </c>
      <c r="BB40">
        <v>1.5033560835803275E-3</v>
      </c>
      <c r="BC40">
        <v>1.5033560835803275E-3</v>
      </c>
      <c r="BD40">
        <v>1.5033560835803275E-3</v>
      </c>
      <c r="BE40">
        <v>1.5033560835803275E-3</v>
      </c>
      <c r="BF40">
        <v>1.5033560835803275E-3</v>
      </c>
      <c r="BG40">
        <v>1.5033560835803275E-3</v>
      </c>
      <c r="BH40">
        <v>1.5033560835803275E-3</v>
      </c>
      <c r="BI40">
        <v>1.5033560835803275E-3</v>
      </c>
      <c r="BJ40">
        <v>1.5033560835803275E-3</v>
      </c>
      <c r="BK40">
        <v>1.5033560835803275E-3</v>
      </c>
      <c r="BL40">
        <v>1.5033560835803275E-3</v>
      </c>
      <c r="BM40">
        <v>1.5033560835803275E-3</v>
      </c>
      <c r="BN40">
        <v>1.5033560835803275E-3</v>
      </c>
      <c r="BO40">
        <v>1.5033560835803275E-3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1435</v>
      </c>
      <c r="B41">
        <v>635.17793309581884</v>
      </c>
      <c r="C41">
        <v>2.6914489891435803E-3</v>
      </c>
      <c r="D41">
        <v>-20</v>
      </c>
      <c r="E41">
        <v>697.5</v>
      </c>
      <c r="F41">
        <v>-737.5</v>
      </c>
      <c r="G41">
        <v>0</v>
      </c>
      <c r="H41">
        <v>0</v>
      </c>
      <c r="I41">
        <v>0</v>
      </c>
      <c r="J41">
        <v>0</v>
      </c>
      <c r="K41">
        <v>0</v>
      </c>
      <c r="L41">
        <v>2.6914489891435803E-3</v>
      </c>
      <c r="M41">
        <v>2.6914489891435803E-3</v>
      </c>
      <c r="N41">
        <v>2.6914489891435803E-3</v>
      </c>
      <c r="O41">
        <v>2.6914489891435803E-3</v>
      </c>
      <c r="P41">
        <v>2.6914489891435803E-3</v>
      </c>
      <c r="Q41">
        <v>2.6914489891435803E-3</v>
      </c>
      <c r="R41">
        <v>2.6914489891435803E-3</v>
      </c>
      <c r="S41">
        <v>2.6914489891435803E-3</v>
      </c>
      <c r="T41">
        <v>2.6914489891435803E-3</v>
      </c>
      <c r="U41">
        <v>2.6914489891435803E-3</v>
      </c>
      <c r="V41">
        <v>2.6914489891435803E-3</v>
      </c>
      <c r="W41">
        <v>2.6914489891435803E-3</v>
      </c>
      <c r="X41">
        <v>2.6914489891435803E-3</v>
      </c>
      <c r="Y41">
        <v>2.6914489891435803E-3</v>
      </c>
      <c r="Z41">
        <v>2.6914489891435803E-3</v>
      </c>
      <c r="AA41">
        <v>2.6914489891435803E-3</v>
      </c>
      <c r="AB41">
        <v>2.6914489891435803E-3</v>
      </c>
      <c r="AC41">
        <v>2.6914489891435803E-3</v>
      </c>
      <c r="AD41">
        <v>2.6914489891435803E-3</v>
      </c>
      <c r="AE41">
        <v>2.6914489891435803E-3</v>
      </c>
      <c r="AF41">
        <v>2.6914489891435803E-3</v>
      </c>
      <c r="AG41">
        <v>2.6914489891435803E-3</v>
      </c>
      <c r="AH41">
        <v>2.6914489891435803E-3</v>
      </c>
      <c r="AI41">
        <v>2.6914489891435803E-3</v>
      </c>
      <c r="AJ41">
        <v>2.6914489891435803E-3</v>
      </c>
      <c r="AK41">
        <v>2.6914489891435803E-3</v>
      </c>
      <c r="AL41">
        <v>2.6914489891435803E-3</v>
      </c>
      <c r="AM41">
        <v>2.6914489891435803E-3</v>
      </c>
      <c r="AN41">
        <v>2.6914489891435803E-3</v>
      </c>
      <c r="AO41">
        <v>2.6914489891435803E-3</v>
      </c>
      <c r="AP41">
        <v>2.6914489891435803E-3</v>
      </c>
      <c r="AQ41">
        <v>2.6914489891435803E-3</v>
      </c>
      <c r="AR41">
        <v>2.6914489891435803E-3</v>
      </c>
      <c r="AS41">
        <v>2.6914489891435803E-3</v>
      </c>
      <c r="AT41">
        <v>2.6914489891435803E-3</v>
      </c>
      <c r="AU41">
        <v>2.6914489891435803E-3</v>
      </c>
      <c r="AV41">
        <v>2.6914489891435803E-3</v>
      </c>
      <c r="AW41">
        <v>2.6914489891435803E-3</v>
      </c>
      <c r="AX41">
        <v>2.6914489891435803E-3</v>
      </c>
      <c r="AY41">
        <v>2.6914489891435803E-3</v>
      </c>
      <c r="AZ41">
        <v>2.6914489891435803E-3</v>
      </c>
      <c r="BA41">
        <v>2.6914489891435803E-3</v>
      </c>
      <c r="BB41">
        <v>2.6914489891435803E-3</v>
      </c>
      <c r="BC41">
        <v>2.6914489891435803E-3</v>
      </c>
      <c r="BD41">
        <v>2.6914489891435803E-3</v>
      </c>
      <c r="BE41">
        <v>2.6914489891435803E-3</v>
      </c>
      <c r="BF41">
        <v>2.6914489891435803E-3</v>
      </c>
      <c r="BG41">
        <v>2.6914489891435803E-3</v>
      </c>
      <c r="BH41">
        <v>2.6914489891435803E-3</v>
      </c>
      <c r="BI41">
        <v>2.6914489891435803E-3</v>
      </c>
      <c r="BJ41">
        <v>2.6914489891435803E-3</v>
      </c>
      <c r="BK41">
        <v>2.6914489891435803E-3</v>
      </c>
      <c r="BL41">
        <v>2.6914489891435803E-3</v>
      </c>
      <c r="BM41">
        <v>2.6914489891435803E-3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1311</v>
      </c>
      <c r="B42">
        <v>605.37422613409615</v>
      </c>
      <c r="C42">
        <v>2.565161294317823E-3</v>
      </c>
      <c r="D42">
        <v>-30</v>
      </c>
      <c r="E42">
        <v>625.5</v>
      </c>
      <c r="F42">
        <v>-685.5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2.565161294317823E-3</v>
      </c>
      <c r="O42">
        <v>2.565161294317823E-3</v>
      </c>
      <c r="P42">
        <v>2.565161294317823E-3</v>
      </c>
      <c r="Q42">
        <v>2.565161294317823E-3</v>
      </c>
      <c r="R42">
        <v>2.565161294317823E-3</v>
      </c>
      <c r="S42">
        <v>2.565161294317823E-3</v>
      </c>
      <c r="T42">
        <v>2.565161294317823E-3</v>
      </c>
      <c r="U42">
        <v>2.565161294317823E-3</v>
      </c>
      <c r="V42">
        <v>2.565161294317823E-3</v>
      </c>
      <c r="W42">
        <v>2.565161294317823E-3</v>
      </c>
      <c r="X42">
        <v>2.565161294317823E-3</v>
      </c>
      <c r="Y42">
        <v>2.565161294317823E-3</v>
      </c>
      <c r="Z42">
        <v>2.565161294317823E-3</v>
      </c>
      <c r="AA42">
        <v>2.565161294317823E-3</v>
      </c>
      <c r="AB42">
        <v>2.565161294317823E-3</v>
      </c>
      <c r="AC42">
        <v>2.565161294317823E-3</v>
      </c>
      <c r="AD42">
        <v>2.565161294317823E-3</v>
      </c>
      <c r="AE42">
        <v>2.565161294317823E-3</v>
      </c>
      <c r="AF42">
        <v>2.565161294317823E-3</v>
      </c>
      <c r="AG42">
        <v>2.565161294317823E-3</v>
      </c>
      <c r="AH42">
        <v>2.565161294317823E-3</v>
      </c>
      <c r="AI42">
        <v>2.565161294317823E-3</v>
      </c>
      <c r="AJ42">
        <v>2.565161294317823E-3</v>
      </c>
      <c r="AK42">
        <v>2.565161294317823E-3</v>
      </c>
      <c r="AL42">
        <v>2.565161294317823E-3</v>
      </c>
      <c r="AM42">
        <v>2.565161294317823E-3</v>
      </c>
      <c r="AN42">
        <v>2.565161294317823E-3</v>
      </c>
      <c r="AO42">
        <v>2.565161294317823E-3</v>
      </c>
      <c r="AP42">
        <v>2.565161294317823E-3</v>
      </c>
      <c r="AQ42">
        <v>2.565161294317823E-3</v>
      </c>
      <c r="AR42">
        <v>2.565161294317823E-3</v>
      </c>
      <c r="AS42">
        <v>2.565161294317823E-3</v>
      </c>
      <c r="AT42">
        <v>2.565161294317823E-3</v>
      </c>
      <c r="AU42">
        <v>2.565161294317823E-3</v>
      </c>
      <c r="AV42">
        <v>2.565161294317823E-3</v>
      </c>
      <c r="AW42">
        <v>2.565161294317823E-3</v>
      </c>
      <c r="AX42">
        <v>2.565161294317823E-3</v>
      </c>
      <c r="AY42">
        <v>2.565161294317823E-3</v>
      </c>
      <c r="AZ42">
        <v>2.565161294317823E-3</v>
      </c>
      <c r="BA42">
        <v>2.565161294317823E-3</v>
      </c>
      <c r="BB42">
        <v>2.565161294317823E-3</v>
      </c>
      <c r="BC42">
        <v>2.565161294317823E-3</v>
      </c>
      <c r="BD42">
        <v>2.565161294317823E-3</v>
      </c>
      <c r="BE42">
        <v>2.565161294317823E-3</v>
      </c>
      <c r="BF42">
        <v>2.565161294317823E-3</v>
      </c>
      <c r="BG42">
        <v>2.565161294317823E-3</v>
      </c>
      <c r="BH42">
        <v>2.565161294317823E-3</v>
      </c>
      <c r="BI42">
        <v>2.565161294317823E-3</v>
      </c>
      <c r="BJ42">
        <v>2.565161294317823E-3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1295</v>
      </c>
      <c r="B43">
        <v>806.66761180126639</v>
      </c>
      <c r="C43">
        <v>3.4181047785705517E-3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3.4181047785705517E-3</v>
      </c>
      <c r="O43">
        <v>3.4181047785705517E-3</v>
      </c>
      <c r="P43">
        <v>3.4181047785705517E-3</v>
      </c>
      <c r="Q43">
        <v>3.4181047785705517E-3</v>
      </c>
      <c r="R43">
        <v>3.4181047785705517E-3</v>
      </c>
      <c r="S43">
        <v>3.4181047785705517E-3</v>
      </c>
      <c r="T43">
        <v>3.4181047785705517E-3</v>
      </c>
      <c r="U43">
        <v>3.4181047785705517E-3</v>
      </c>
      <c r="V43">
        <v>3.4181047785705517E-3</v>
      </c>
      <c r="W43">
        <v>3.4181047785705517E-3</v>
      </c>
      <c r="X43">
        <v>3.4181047785705517E-3</v>
      </c>
      <c r="Y43">
        <v>3.4181047785705517E-3</v>
      </c>
      <c r="Z43">
        <v>3.4181047785705517E-3</v>
      </c>
      <c r="AA43">
        <v>3.4181047785705517E-3</v>
      </c>
      <c r="AB43">
        <v>3.4181047785705517E-3</v>
      </c>
      <c r="AC43">
        <v>3.4181047785705517E-3</v>
      </c>
      <c r="AD43">
        <v>3.4181047785705517E-3</v>
      </c>
      <c r="AE43">
        <v>3.4181047785705517E-3</v>
      </c>
      <c r="AF43">
        <v>3.4181047785705517E-3</v>
      </c>
      <c r="AG43">
        <v>3.4181047785705517E-3</v>
      </c>
      <c r="AH43">
        <v>3.4181047785705517E-3</v>
      </c>
      <c r="AI43">
        <v>3.4181047785705517E-3</v>
      </c>
      <c r="AJ43">
        <v>3.4181047785705517E-3</v>
      </c>
      <c r="AK43">
        <v>3.4181047785705517E-3</v>
      </c>
      <c r="AL43">
        <v>3.4181047785705517E-3</v>
      </c>
      <c r="AM43">
        <v>3.4181047785705517E-3</v>
      </c>
      <c r="AN43">
        <v>3.4181047785705517E-3</v>
      </c>
      <c r="AO43">
        <v>3.4181047785705517E-3</v>
      </c>
      <c r="AP43">
        <v>3.4181047785705517E-3</v>
      </c>
      <c r="AQ43">
        <v>3.4181047785705517E-3</v>
      </c>
      <c r="AR43">
        <v>3.4181047785705517E-3</v>
      </c>
      <c r="AS43">
        <v>3.4181047785705517E-3</v>
      </c>
      <c r="AT43">
        <v>3.4181047785705517E-3</v>
      </c>
      <c r="AU43">
        <v>3.4181047785705517E-3</v>
      </c>
      <c r="AV43">
        <v>3.4181047785705517E-3</v>
      </c>
      <c r="AW43">
        <v>3.4181047785705517E-3</v>
      </c>
      <c r="AX43">
        <v>3.4181047785705517E-3</v>
      </c>
      <c r="AY43">
        <v>3.4181047785705517E-3</v>
      </c>
      <c r="AZ43">
        <v>3.4181047785705517E-3</v>
      </c>
      <c r="BA43">
        <v>3.4181047785705517E-3</v>
      </c>
      <c r="BB43">
        <v>3.4181047785705517E-3</v>
      </c>
      <c r="BC43">
        <v>3.4181047785705517E-3</v>
      </c>
      <c r="BD43">
        <v>3.4181047785705517E-3</v>
      </c>
      <c r="BE43">
        <v>3.4181047785705517E-3</v>
      </c>
      <c r="BF43">
        <v>3.4181047785705517E-3</v>
      </c>
      <c r="BG43">
        <v>3.4181047785705517E-3</v>
      </c>
      <c r="BH43">
        <v>3.4181047785705517E-3</v>
      </c>
      <c r="BI43">
        <v>3.4181047785705517E-3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878.01975540540536</v>
      </c>
      <c r="C44">
        <v>3.7204462875719629E-3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3.7204462875719629E-3</v>
      </c>
      <c r="O44">
        <v>3.7204462875719629E-3</v>
      </c>
      <c r="P44">
        <v>3.7204462875719629E-3</v>
      </c>
      <c r="Q44">
        <v>3.7204462875719629E-3</v>
      </c>
      <c r="R44">
        <v>3.7204462875719629E-3</v>
      </c>
      <c r="S44">
        <v>3.7204462875719629E-3</v>
      </c>
      <c r="T44">
        <v>3.7204462875719629E-3</v>
      </c>
      <c r="U44">
        <v>3.7204462875719629E-3</v>
      </c>
      <c r="V44">
        <v>3.7204462875719629E-3</v>
      </c>
      <c r="W44">
        <v>3.7204462875719629E-3</v>
      </c>
      <c r="X44">
        <v>3.7204462875719629E-3</v>
      </c>
      <c r="Y44">
        <v>3.7204462875719629E-3</v>
      </c>
      <c r="Z44">
        <v>3.7204462875719629E-3</v>
      </c>
      <c r="AA44">
        <v>3.7204462875719629E-3</v>
      </c>
      <c r="AB44">
        <v>3.7204462875719629E-3</v>
      </c>
      <c r="AC44">
        <v>3.7204462875719629E-3</v>
      </c>
      <c r="AD44">
        <v>3.7204462875719629E-3</v>
      </c>
      <c r="AE44">
        <v>3.7204462875719629E-3</v>
      </c>
      <c r="AF44">
        <v>3.7204462875719629E-3</v>
      </c>
      <c r="AG44">
        <v>3.7204462875719629E-3</v>
      </c>
      <c r="AH44">
        <v>3.7204462875719629E-3</v>
      </c>
      <c r="AI44">
        <v>3.7204462875719629E-3</v>
      </c>
      <c r="AJ44">
        <v>3.7204462875719629E-3</v>
      </c>
      <c r="AK44">
        <v>3.7204462875719629E-3</v>
      </c>
      <c r="AL44">
        <v>3.7204462875719629E-3</v>
      </c>
      <c r="AM44">
        <v>3.7204462875719629E-3</v>
      </c>
      <c r="AN44">
        <v>3.7204462875719629E-3</v>
      </c>
      <c r="AO44">
        <v>3.7204462875719629E-3</v>
      </c>
      <c r="AP44">
        <v>3.7204462875719629E-3</v>
      </c>
      <c r="AQ44">
        <v>3.7204462875719629E-3</v>
      </c>
      <c r="AR44">
        <v>3.7204462875719629E-3</v>
      </c>
      <c r="AS44">
        <v>3.7204462875719629E-3</v>
      </c>
      <c r="AT44">
        <v>3.7204462875719629E-3</v>
      </c>
      <c r="AU44">
        <v>3.7204462875719629E-3</v>
      </c>
      <c r="AV44">
        <v>3.7204462875719629E-3</v>
      </c>
      <c r="AW44">
        <v>3.7204462875719629E-3</v>
      </c>
      <c r="AX44">
        <v>3.7204462875719629E-3</v>
      </c>
      <c r="AY44">
        <v>3.7204462875719629E-3</v>
      </c>
      <c r="AZ44">
        <v>3.7204462875719629E-3</v>
      </c>
      <c r="BA44">
        <v>3.7204462875719629E-3</v>
      </c>
      <c r="BB44">
        <v>3.7204462875719629E-3</v>
      </c>
      <c r="BC44">
        <v>3.7204462875719629E-3</v>
      </c>
      <c r="BD44">
        <v>3.7204462875719629E-3</v>
      </c>
      <c r="BE44">
        <v>3.7204462875719629E-3</v>
      </c>
      <c r="BF44">
        <v>3.7204462875719629E-3</v>
      </c>
      <c r="BG44">
        <v>3.7204462875719629E-3</v>
      </c>
      <c r="BH44">
        <v>3.7204462875719629E-3</v>
      </c>
      <c r="BI44">
        <v>3.7204462875719629E-3</v>
      </c>
      <c r="BJ44">
        <v>3.7204462875719629E-3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1275</v>
      </c>
      <c r="B45">
        <v>565.11073060023523</v>
      </c>
      <c r="C45">
        <v>2.3945521803868304E-3</v>
      </c>
      <c r="D45">
        <v>-20</v>
      </c>
      <c r="E45">
        <v>617.5</v>
      </c>
      <c r="F45">
        <v>-657.5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2.3945521803868304E-3</v>
      </c>
      <c r="P45">
        <v>2.3945521803868304E-3</v>
      </c>
      <c r="Q45">
        <v>2.3945521803868304E-3</v>
      </c>
      <c r="R45">
        <v>2.3945521803868304E-3</v>
      </c>
      <c r="S45">
        <v>2.3945521803868304E-3</v>
      </c>
      <c r="T45">
        <v>2.3945521803868304E-3</v>
      </c>
      <c r="U45">
        <v>2.3945521803868304E-3</v>
      </c>
      <c r="V45">
        <v>2.3945521803868304E-3</v>
      </c>
      <c r="W45">
        <v>2.3945521803868304E-3</v>
      </c>
      <c r="X45">
        <v>2.3945521803868304E-3</v>
      </c>
      <c r="Y45">
        <v>2.3945521803868304E-3</v>
      </c>
      <c r="Z45">
        <v>2.3945521803868304E-3</v>
      </c>
      <c r="AA45">
        <v>2.3945521803868304E-3</v>
      </c>
      <c r="AB45">
        <v>2.3945521803868304E-3</v>
      </c>
      <c r="AC45">
        <v>2.3945521803868304E-3</v>
      </c>
      <c r="AD45">
        <v>2.3945521803868304E-3</v>
      </c>
      <c r="AE45">
        <v>2.3945521803868304E-3</v>
      </c>
      <c r="AF45">
        <v>2.3945521803868304E-3</v>
      </c>
      <c r="AG45">
        <v>2.3945521803868304E-3</v>
      </c>
      <c r="AH45">
        <v>2.3945521803868304E-3</v>
      </c>
      <c r="AI45">
        <v>2.3945521803868304E-3</v>
      </c>
      <c r="AJ45">
        <v>2.3945521803868304E-3</v>
      </c>
      <c r="AK45">
        <v>2.3945521803868304E-3</v>
      </c>
      <c r="AL45">
        <v>2.3945521803868304E-3</v>
      </c>
      <c r="AM45">
        <v>2.3945521803868304E-3</v>
      </c>
      <c r="AN45">
        <v>2.3945521803868304E-3</v>
      </c>
      <c r="AO45">
        <v>2.3945521803868304E-3</v>
      </c>
      <c r="AP45">
        <v>2.3945521803868304E-3</v>
      </c>
      <c r="AQ45">
        <v>2.3945521803868304E-3</v>
      </c>
      <c r="AR45">
        <v>2.3945521803868304E-3</v>
      </c>
      <c r="AS45">
        <v>2.3945521803868304E-3</v>
      </c>
      <c r="AT45">
        <v>2.3945521803868304E-3</v>
      </c>
      <c r="AU45">
        <v>2.3945521803868304E-3</v>
      </c>
      <c r="AV45">
        <v>2.3945521803868304E-3</v>
      </c>
      <c r="AW45">
        <v>2.3945521803868304E-3</v>
      </c>
      <c r="AX45">
        <v>2.3945521803868304E-3</v>
      </c>
      <c r="AY45">
        <v>2.3945521803868304E-3</v>
      </c>
      <c r="AZ45">
        <v>2.3945521803868304E-3</v>
      </c>
      <c r="BA45">
        <v>2.3945521803868304E-3</v>
      </c>
      <c r="BB45">
        <v>2.3945521803868304E-3</v>
      </c>
      <c r="BC45">
        <v>2.3945521803868304E-3</v>
      </c>
      <c r="BD45">
        <v>2.3945521803868304E-3</v>
      </c>
      <c r="BE45">
        <v>2.3945521803868304E-3</v>
      </c>
      <c r="BF45">
        <v>2.3945521803868304E-3</v>
      </c>
      <c r="BG45">
        <v>2.3945521803868304E-3</v>
      </c>
      <c r="BH45">
        <v>2.3945521803868304E-3</v>
      </c>
      <c r="BI45">
        <v>2.3945521803868304E-3</v>
      </c>
      <c r="BJ45">
        <v>2.3945521803868304E-3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1275</v>
      </c>
      <c r="B46">
        <v>629.57331315216459</v>
      </c>
      <c r="C46">
        <v>2.6677004489379075E-3</v>
      </c>
      <c r="D46">
        <v>-10</v>
      </c>
      <c r="E46">
        <v>627.5</v>
      </c>
      <c r="F46">
        <v>-647.5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2.6677004489379075E-3</v>
      </c>
      <c r="P46">
        <v>2.6677004489379075E-3</v>
      </c>
      <c r="Q46">
        <v>2.6677004489379075E-3</v>
      </c>
      <c r="R46">
        <v>2.6677004489379075E-3</v>
      </c>
      <c r="S46">
        <v>2.6677004489379075E-3</v>
      </c>
      <c r="T46">
        <v>2.6677004489379075E-3</v>
      </c>
      <c r="U46">
        <v>2.6677004489379075E-3</v>
      </c>
      <c r="V46">
        <v>2.6677004489379075E-3</v>
      </c>
      <c r="W46">
        <v>2.6677004489379075E-3</v>
      </c>
      <c r="X46">
        <v>2.6677004489379075E-3</v>
      </c>
      <c r="Y46">
        <v>2.6677004489379075E-3</v>
      </c>
      <c r="Z46">
        <v>2.6677004489379075E-3</v>
      </c>
      <c r="AA46">
        <v>2.6677004489379075E-3</v>
      </c>
      <c r="AB46">
        <v>2.6677004489379075E-3</v>
      </c>
      <c r="AC46">
        <v>2.6677004489379075E-3</v>
      </c>
      <c r="AD46">
        <v>2.6677004489379075E-3</v>
      </c>
      <c r="AE46">
        <v>2.6677004489379075E-3</v>
      </c>
      <c r="AF46">
        <v>2.6677004489379075E-3</v>
      </c>
      <c r="AG46">
        <v>2.6677004489379075E-3</v>
      </c>
      <c r="AH46">
        <v>2.6677004489379075E-3</v>
      </c>
      <c r="AI46">
        <v>2.6677004489379075E-3</v>
      </c>
      <c r="AJ46">
        <v>2.6677004489379075E-3</v>
      </c>
      <c r="AK46">
        <v>2.6677004489379075E-3</v>
      </c>
      <c r="AL46">
        <v>2.6677004489379075E-3</v>
      </c>
      <c r="AM46">
        <v>2.6677004489379075E-3</v>
      </c>
      <c r="AN46">
        <v>2.6677004489379075E-3</v>
      </c>
      <c r="AO46">
        <v>2.6677004489379075E-3</v>
      </c>
      <c r="AP46">
        <v>2.6677004489379075E-3</v>
      </c>
      <c r="AQ46">
        <v>2.6677004489379075E-3</v>
      </c>
      <c r="AR46">
        <v>2.6677004489379075E-3</v>
      </c>
      <c r="AS46">
        <v>2.6677004489379075E-3</v>
      </c>
      <c r="AT46">
        <v>2.6677004489379075E-3</v>
      </c>
      <c r="AU46">
        <v>2.6677004489379075E-3</v>
      </c>
      <c r="AV46">
        <v>2.6677004489379075E-3</v>
      </c>
      <c r="AW46">
        <v>2.6677004489379075E-3</v>
      </c>
      <c r="AX46">
        <v>2.6677004489379075E-3</v>
      </c>
      <c r="AY46">
        <v>2.6677004489379075E-3</v>
      </c>
      <c r="AZ46">
        <v>2.6677004489379075E-3</v>
      </c>
      <c r="BA46">
        <v>2.6677004489379075E-3</v>
      </c>
      <c r="BB46">
        <v>2.6677004489379075E-3</v>
      </c>
      <c r="BC46">
        <v>2.6677004489379075E-3</v>
      </c>
      <c r="BD46">
        <v>2.6677004489379075E-3</v>
      </c>
      <c r="BE46">
        <v>2.6677004489379075E-3</v>
      </c>
      <c r="BF46">
        <v>2.6677004489379075E-3</v>
      </c>
      <c r="BG46">
        <v>2.6677004489379075E-3</v>
      </c>
      <c r="BH46">
        <v>2.6677004489379075E-3</v>
      </c>
      <c r="BI46">
        <v>2.6677004489379075E-3</v>
      </c>
      <c r="BJ46">
        <v>2.6677004489379075E-3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1275</v>
      </c>
      <c r="B47">
        <v>541.1235151538275</v>
      </c>
      <c r="C47">
        <v>2.2929107923572744E-3</v>
      </c>
      <c r="D47">
        <v>0</v>
      </c>
      <c r="E47">
        <v>637.5</v>
      </c>
      <c r="F47">
        <v>-637.5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2.2929107923572744E-3</v>
      </c>
      <c r="Q47">
        <v>2.2929107923572744E-3</v>
      </c>
      <c r="R47">
        <v>2.2929107923572744E-3</v>
      </c>
      <c r="S47">
        <v>2.2929107923572744E-3</v>
      </c>
      <c r="T47">
        <v>2.2929107923572744E-3</v>
      </c>
      <c r="U47">
        <v>2.2929107923572744E-3</v>
      </c>
      <c r="V47">
        <v>2.2929107923572744E-3</v>
      </c>
      <c r="W47">
        <v>2.2929107923572744E-3</v>
      </c>
      <c r="X47">
        <v>2.2929107923572744E-3</v>
      </c>
      <c r="Y47">
        <v>2.2929107923572744E-3</v>
      </c>
      <c r="Z47">
        <v>2.2929107923572744E-3</v>
      </c>
      <c r="AA47">
        <v>2.2929107923572744E-3</v>
      </c>
      <c r="AB47">
        <v>2.2929107923572744E-3</v>
      </c>
      <c r="AC47">
        <v>2.2929107923572744E-3</v>
      </c>
      <c r="AD47">
        <v>2.2929107923572744E-3</v>
      </c>
      <c r="AE47">
        <v>2.2929107923572744E-3</v>
      </c>
      <c r="AF47">
        <v>2.2929107923572744E-3</v>
      </c>
      <c r="AG47">
        <v>2.2929107923572744E-3</v>
      </c>
      <c r="AH47">
        <v>2.2929107923572744E-3</v>
      </c>
      <c r="AI47">
        <v>2.2929107923572744E-3</v>
      </c>
      <c r="AJ47">
        <v>2.2929107923572744E-3</v>
      </c>
      <c r="AK47">
        <v>2.2929107923572744E-3</v>
      </c>
      <c r="AL47">
        <v>2.2929107923572744E-3</v>
      </c>
      <c r="AM47">
        <v>2.2929107923572744E-3</v>
      </c>
      <c r="AN47">
        <v>2.2929107923572744E-3</v>
      </c>
      <c r="AO47">
        <v>2.2929107923572744E-3</v>
      </c>
      <c r="AP47">
        <v>2.2929107923572744E-3</v>
      </c>
      <c r="AQ47">
        <v>2.2929107923572744E-3</v>
      </c>
      <c r="AR47">
        <v>2.2929107923572744E-3</v>
      </c>
      <c r="AS47">
        <v>2.2929107923572744E-3</v>
      </c>
      <c r="AT47">
        <v>2.2929107923572744E-3</v>
      </c>
      <c r="AU47">
        <v>2.2929107923572744E-3</v>
      </c>
      <c r="AV47">
        <v>2.2929107923572744E-3</v>
      </c>
      <c r="AW47">
        <v>2.2929107923572744E-3</v>
      </c>
      <c r="AX47">
        <v>2.2929107923572744E-3</v>
      </c>
      <c r="AY47">
        <v>2.2929107923572744E-3</v>
      </c>
      <c r="AZ47">
        <v>2.2929107923572744E-3</v>
      </c>
      <c r="BA47">
        <v>2.2929107923572744E-3</v>
      </c>
      <c r="BB47">
        <v>2.2929107923572744E-3</v>
      </c>
      <c r="BC47">
        <v>2.2929107923572744E-3</v>
      </c>
      <c r="BD47">
        <v>2.2929107923572744E-3</v>
      </c>
      <c r="BE47">
        <v>2.2929107923572744E-3</v>
      </c>
      <c r="BF47">
        <v>2.2929107923572744E-3</v>
      </c>
      <c r="BG47">
        <v>2.2929107923572744E-3</v>
      </c>
      <c r="BH47">
        <v>2.2929107923572744E-3</v>
      </c>
      <c r="BI47">
        <v>2.2929107923572744E-3</v>
      </c>
      <c r="BJ47">
        <v>2.2929107923572744E-3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1275</v>
      </c>
      <c r="B48">
        <v>560.728552981647</v>
      </c>
      <c r="C48">
        <v>2.3759835133925098E-3</v>
      </c>
      <c r="D48">
        <v>10</v>
      </c>
      <c r="E48">
        <v>647.5</v>
      </c>
      <c r="F48">
        <v>-627.5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2.3759835133925098E-3</v>
      </c>
      <c r="Q48">
        <v>2.3759835133925098E-3</v>
      </c>
      <c r="R48">
        <v>2.3759835133925098E-3</v>
      </c>
      <c r="S48">
        <v>2.3759835133925098E-3</v>
      </c>
      <c r="T48">
        <v>2.3759835133925098E-3</v>
      </c>
      <c r="U48">
        <v>2.3759835133925098E-3</v>
      </c>
      <c r="V48">
        <v>2.3759835133925098E-3</v>
      </c>
      <c r="W48">
        <v>2.3759835133925098E-3</v>
      </c>
      <c r="X48">
        <v>2.3759835133925098E-3</v>
      </c>
      <c r="Y48">
        <v>2.3759835133925098E-3</v>
      </c>
      <c r="Z48">
        <v>2.3759835133925098E-3</v>
      </c>
      <c r="AA48">
        <v>2.3759835133925098E-3</v>
      </c>
      <c r="AB48">
        <v>2.3759835133925098E-3</v>
      </c>
      <c r="AC48">
        <v>2.3759835133925098E-3</v>
      </c>
      <c r="AD48">
        <v>2.3759835133925098E-3</v>
      </c>
      <c r="AE48">
        <v>2.3759835133925098E-3</v>
      </c>
      <c r="AF48">
        <v>2.3759835133925098E-3</v>
      </c>
      <c r="AG48">
        <v>2.3759835133925098E-3</v>
      </c>
      <c r="AH48">
        <v>2.3759835133925098E-3</v>
      </c>
      <c r="AI48">
        <v>2.3759835133925098E-3</v>
      </c>
      <c r="AJ48">
        <v>2.3759835133925098E-3</v>
      </c>
      <c r="AK48">
        <v>2.3759835133925098E-3</v>
      </c>
      <c r="AL48">
        <v>2.3759835133925098E-3</v>
      </c>
      <c r="AM48">
        <v>2.3759835133925098E-3</v>
      </c>
      <c r="AN48">
        <v>2.3759835133925098E-3</v>
      </c>
      <c r="AO48">
        <v>2.3759835133925098E-3</v>
      </c>
      <c r="AP48">
        <v>2.3759835133925098E-3</v>
      </c>
      <c r="AQ48">
        <v>2.3759835133925098E-3</v>
      </c>
      <c r="AR48">
        <v>2.3759835133925098E-3</v>
      </c>
      <c r="AS48">
        <v>2.3759835133925098E-3</v>
      </c>
      <c r="AT48">
        <v>2.3759835133925098E-3</v>
      </c>
      <c r="AU48">
        <v>2.3759835133925098E-3</v>
      </c>
      <c r="AV48">
        <v>2.3759835133925098E-3</v>
      </c>
      <c r="AW48">
        <v>2.3759835133925098E-3</v>
      </c>
      <c r="AX48">
        <v>2.3759835133925098E-3</v>
      </c>
      <c r="AY48">
        <v>2.3759835133925098E-3</v>
      </c>
      <c r="AZ48">
        <v>2.3759835133925098E-3</v>
      </c>
      <c r="BA48">
        <v>2.3759835133925098E-3</v>
      </c>
      <c r="BB48">
        <v>2.3759835133925098E-3</v>
      </c>
      <c r="BC48">
        <v>2.3759835133925098E-3</v>
      </c>
      <c r="BD48">
        <v>2.3759835133925098E-3</v>
      </c>
      <c r="BE48">
        <v>2.3759835133925098E-3</v>
      </c>
      <c r="BF48">
        <v>2.3759835133925098E-3</v>
      </c>
      <c r="BG48">
        <v>2.3759835133925098E-3</v>
      </c>
      <c r="BH48">
        <v>2.3759835133925098E-3</v>
      </c>
      <c r="BI48">
        <v>2.3759835133925098E-3</v>
      </c>
      <c r="BJ48">
        <v>2.3759835133925098E-3</v>
      </c>
      <c r="BK48">
        <v>2.3759835133925098E-3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1275</v>
      </c>
      <c r="B49">
        <v>719.54040052799996</v>
      </c>
      <c r="C49">
        <v>3.0489193385704544E-3</v>
      </c>
      <c r="D49">
        <v>20</v>
      </c>
      <c r="E49">
        <v>657.5</v>
      </c>
      <c r="F49">
        <v>-617.5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3.0489193385704544E-3</v>
      </c>
      <c r="Q49">
        <v>3.0489193385704544E-3</v>
      </c>
      <c r="R49">
        <v>3.0489193385704544E-3</v>
      </c>
      <c r="S49">
        <v>3.0489193385704544E-3</v>
      </c>
      <c r="T49">
        <v>3.0489193385704544E-3</v>
      </c>
      <c r="U49">
        <v>3.0489193385704544E-3</v>
      </c>
      <c r="V49">
        <v>3.0489193385704544E-3</v>
      </c>
      <c r="W49">
        <v>3.0489193385704544E-3</v>
      </c>
      <c r="X49">
        <v>3.0489193385704544E-3</v>
      </c>
      <c r="Y49">
        <v>3.0489193385704544E-3</v>
      </c>
      <c r="Z49">
        <v>3.0489193385704544E-3</v>
      </c>
      <c r="AA49">
        <v>3.0489193385704544E-3</v>
      </c>
      <c r="AB49">
        <v>3.0489193385704544E-3</v>
      </c>
      <c r="AC49">
        <v>3.0489193385704544E-3</v>
      </c>
      <c r="AD49">
        <v>3.0489193385704544E-3</v>
      </c>
      <c r="AE49">
        <v>3.0489193385704544E-3</v>
      </c>
      <c r="AF49">
        <v>3.0489193385704544E-3</v>
      </c>
      <c r="AG49">
        <v>3.0489193385704544E-3</v>
      </c>
      <c r="AH49">
        <v>3.0489193385704544E-3</v>
      </c>
      <c r="AI49">
        <v>3.0489193385704544E-3</v>
      </c>
      <c r="AJ49">
        <v>3.0489193385704544E-3</v>
      </c>
      <c r="AK49">
        <v>3.0489193385704544E-3</v>
      </c>
      <c r="AL49">
        <v>3.0489193385704544E-3</v>
      </c>
      <c r="AM49">
        <v>3.0489193385704544E-3</v>
      </c>
      <c r="AN49">
        <v>3.0489193385704544E-3</v>
      </c>
      <c r="AO49">
        <v>3.0489193385704544E-3</v>
      </c>
      <c r="AP49">
        <v>3.0489193385704544E-3</v>
      </c>
      <c r="AQ49">
        <v>3.0489193385704544E-3</v>
      </c>
      <c r="AR49">
        <v>3.0489193385704544E-3</v>
      </c>
      <c r="AS49">
        <v>3.0489193385704544E-3</v>
      </c>
      <c r="AT49">
        <v>3.0489193385704544E-3</v>
      </c>
      <c r="AU49">
        <v>3.0489193385704544E-3</v>
      </c>
      <c r="AV49">
        <v>3.0489193385704544E-3</v>
      </c>
      <c r="AW49">
        <v>3.0489193385704544E-3</v>
      </c>
      <c r="AX49">
        <v>3.0489193385704544E-3</v>
      </c>
      <c r="AY49">
        <v>3.0489193385704544E-3</v>
      </c>
      <c r="AZ49">
        <v>3.0489193385704544E-3</v>
      </c>
      <c r="BA49">
        <v>3.0489193385704544E-3</v>
      </c>
      <c r="BB49">
        <v>3.0489193385704544E-3</v>
      </c>
      <c r="BC49">
        <v>3.0489193385704544E-3</v>
      </c>
      <c r="BD49">
        <v>3.0489193385704544E-3</v>
      </c>
      <c r="BE49">
        <v>3.0489193385704544E-3</v>
      </c>
      <c r="BF49">
        <v>3.0489193385704544E-3</v>
      </c>
      <c r="BG49">
        <v>3.0489193385704544E-3</v>
      </c>
      <c r="BH49">
        <v>3.0489193385704544E-3</v>
      </c>
      <c r="BI49">
        <v>3.0489193385704544E-3</v>
      </c>
      <c r="BJ49">
        <v>3.0489193385704544E-3</v>
      </c>
      <c r="BK49">
        <v>3.0489193385704544E-3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1275</v>
      </c>
      <c r="B50">
        <v>592.36071601675292</v>
      </c>
      <c r="C50">
        <v>2.5100189525808824E-3</v>
      </c>
      <c r="D50">
        <v>30</v>
      </c>
      <c r="E50">
        <v>667.5</v>
      </c>
      <c r="F50">
        <v>-607.5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2.5100189525808824E-3</v>
      </c>
      <c r="R50">
        <v>2.5100189525808824E-3</v>
      </c>
      <c r="S50">
        <v>2.5100189525808824E-3</v>
      </c>
      <c r="T50">
        <v>2.5100189525808824E-3</v>
      </c>
      <c r="U50">
        <v>2.5100189525808824E-3</v>
      </c>
      <c r="V50">
        <v>2.5100189525808824E-3</v>
      </c>
      <c r="W50">
        <v>2.5100189525808824E-3</v>
      </c>
      <c r="X50">
        <v>2.5100189525808824E-3</v>
      </c>
      <c r="Y50">
        <v>2.5100189525808824E-3</v>
      </c>
      <c r="Z50">
        <v>2.5100189525808824E-3</v>
      </c>
      <c r="AA50">
        <v>2.5100189525808824E-3</v>
      </c>
      <c r="AB50">
        <v>2.5100189525808824E-3</v>
      </c>
      <c r="AC50">
        <v>2.5100189525808824E-3</v>
      </c>
      <c r="AD50">
        <v>2.5100189525808824E-3</v>
      </c>
      <c r="AE50">
        <v>2.5100189525808824E-3</v>
      </c>
      <c r="AF50">
        <v>2.5100189525808824E-3</v>
      </c>
      <c r="AG50">
        <v>2.5100189525808824E-3</v>
      </c>
      <c r="AH50">
        <v>2.5100189525808824E-3</v>
      </c>
      <c r="AI50">
        <v>2.5100189525808824E-3</v>
      </c>
      <c r="AJ50">
        <v>2.5100189525808824E-3</v>
      </c>
      <c r="AK50">
        <v>2.5100189525808824E-3</v>
      </c>
      <c r="AL50">
        <v>2.5100189525808824E-3</v>
      </c>
      <c r="AM50">
        <v>2.5100189525808824E-3</v>
      </c>
      <c r="AN50">
        <v>2.5100189525808824E-3</v>
      </c>
      <c r="AO50">
        <v>2.5100189525808824E-3</v>
      </c>
      <c r="AP50">
        <v>2.5100189525808824E-3</v>
      </c>
      <c r="AQ50">
        <v>2.5100189525808824E-3</v>
      </c>
      <c r="AR50">
        <v>2.5100189525808824E-3</v>
      </c>
      <c r="AS50">
        <v>2.5100189525808824E-3</v>
      </c>
      <c r="AT50">
        <v>2.5100189525808824E-3</v>
      </c>
      <c r="AU50">
        <v>2.5100189525808824E-3</v>
      </c>
      <c r="AV50">
        <v>2.5100189525808824E-3</v>
      </c>
      <c r="AW50">
        <v>2.5100189525808824E-3</v>
      </c>
      <c r="AX50">
        <v>2.5100189525808824E-3</v>
      </c>
      <c r="AY50">
        <v>2.5100189525808824E-3</v>
      </c>
      <c r="AZ50">
        <v>2.5100189525808824E-3</v>
      </c>
      <c r="BA50">
        <v>2.5100189525808824E-3</v>
      </c>
      <c r="BB50">
        <v>2.5100189525808824E-3</v>
      </c>
      <c r="BC50">
        <v>2.5100189525808824E-3</v>
      </c>
      <c r="BD50">
        <v>2.5100189525808824E-3</v>
      </c>
      <c r="BE50">
        <v>2.5100189525808824E-3</v>
      </c>
      <c r="BF50">
        <v>2.5100189525808824E-3</v>
      </c>
      <c r="BG50">
        <v>2.5100189525808824E-3</v>
      </c>
      <c r="BH50">
        <v>2.5100189525808824E-3</v>
      </c>
      <c r="BI50">
        <v>2.5100189525808824E-3</v>
      </c>
      <c r="BJ50">
        <v>2.5100189525808824E-3</v>
      </c>
      <c r="BK50">
        <v>2.5100189525808824E-3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1275</v>
      </c>
      <c r="B51">
        <v>775.56523877957648</v>
      </c>
      <c r="C51">
        <v>3.2863142265575208E-3</v>
      </c>
      <c r="D51">
        <v>40</v>
      </c>
      <c r="E51">
        <v>677.5</v>
      </c>
      <c r="F51">
        <v>-597.5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3.2863142265575208E-3</v>
      </c>
      <c r="R51">
        <v>3.2863142265575208E-3</v>
      </c>
      <c r="S51">
        <v>3.2863142265575208E-3</v>
      </c>
      <c r="T51">
        <v>3.2863142265575208E-3</v>
      </c>
      <c r="U51">
        <v>3.2863142265575208E-3</v>
      </c>
      <c r="V51">
        <v>3.2863142265575208E-3</v>
      </c>
      <c r="W51">
        <v>3.2863142265575208E-3</v>
      </c>
      <c r="X51">
        <v>3.2863142265575208E-3</v>
      </c>
      <c r="Y51">
        <v>3.2863142265575208E-3</v>
      </c>
      <c r="Z51">
        <v>3.2863142265575208E-3</v>
      </c>
      <c r="AA51">
        <v>3.2863142265575208E-3</v>
      </c>
      <c r="AB51">
        <v>3.2863142265575208E-3</v>
      </c>
      <c r="AC51">
        <v>3.2863142265575208E-3</v>
      </c>
      <c r="AD51">
        <v>3.2863142265575208E-3</v>
      </c>
      <c r="AE51">
        <v>3.2863142265575208E-3</v>
      </c>
      <c r="AF51">
        <v>3.2863142265575208E-3</v>
      </c>
      <c r="AG51">
        <v>3.2863142265575208E-3</v>
      </c>
      <c r="AH51">
        <v>3.2863142265575208E-3</v>
      </c>
      <c r="AI51">
        <v>3.2863142265575208E-3</v>
      </c>
      <c r="AJ51">
        <v>3.2863142265575208E-3</v>
      </c>
      <c r="AK51">
        <v>3.2863142265575208E-3</v>
      </c>
      <c r="AL51">
        <v>3.2863142265575208E-3</v>
      </c>
      <c r="AM51">
        <v>3.2863142265575208E-3</v>
      </c>
      <c r="AN51">
        <v>3.2863142265575208E-3</v>
      </c>
      <c r="AO51">
        <v>3.2863142265575208E-3</v>
      </c>
      <c r="AP51">
        <v>3.2863142265575208E-3</v>
      </c>
      <c r="AQ51">
        <v>3.2863142265575208E-3</v>
      </c>
      <c r="AR51">
        <v>3.2863142265575208E-3</v>
      </c>
      <c r="AS51">
        <v>3.2863142265575208E-3</v>
      </c>
      <c r="AT51">
        <v>3.2863142265575208E-3</v>
      </c>
      <c r="AU51">
        <v>3.2863142265575208E-3</v>
      </c>
      <c r="AV51">
        <v>3.2863142265575208E-3</v>
      </c>
      <c r="AW51">
        <v>3.2863142265575208E-3</v>
      </c>
      <c r="AX51">
        <v>3.2863142265575208E-3</v>
      </c>
      <c r="AY51">
        <v>3.2863142265575208E-3</v>
      </c>
      <c r="AZ51">
        <v>3.2863142265575208E-3</v>
      </c>
      <c r="BA51">
        <v>3.2863142265575208E-3</v>
      </c>
      <c r="BB51">
        <v>3.2863142265575208E-3</v>
      </c>
      <c r="BC51">
        <v>3.2863142265575208E-3</v>
      </c>
      <c r="BD51">
        <v>3.2863142265575208E-3</v>
      </c>
      <c r="BE51">
        <v>3.2863142265575208E-3</v>
      </c>
      <c r="BF51">
        <v>3.2863142265575208E-3</v>
      </c>
      <c r="BG51">
        <v>3.2863142265575208E-3</v>
      </c>
      <c r="BH51">
        <v>3.2863142265575208E-3</v>
      </c>
      <c r="BI51">
        <v>3.2863142265575208E-3</v>
      </c>
      <c r="BJ51">
        <v>3.2863142265575208E-3</v>
      </c>
      <c r="BK51">
        <v>3.2863142265575208E-3</v>
      </c>
      <c r="BL51">
        <v>3.2863142265575208E-3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1275</v>
      </c>
      <c r="B52">
        <v>580.10689882605493</v>
      </c>
      <c r="C52">
        <v>2.458095669084069E-3</v>
      </c>
      <c r="D52">
        <v>30</v>
      </c>
      <c r="E52">
        <v>667.5</v>
      </c>
      <c r="F52">
        <v>-607.5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2.458095669084069E-3</v>
      </c>
      <c r="R52">
        <v>2.458095669084069E-3</v>
      </c>
      <c r="S52">
        <v>2.458095669084069E-3</v>
      </c>
      <c r="T52">
        <v>2.458095669084069E-3</v>
      </c>
      <c r="U52">
        <v>2.458095669084069E-3</v>
      </c>
      <c r="V52">
        <v>2.458095669084069E-3</v>
      </c>
      <c r="W52">
        <v>2.458095669084069E-3</v>
      </c>
      <c r="X52">
        <v>2.458095669084069E-3</v>
      </c>
      <c r="Y52">
        <v>2.458095669084069E-3</v>
      </c>
      <c r="Z52">
        <v>2.458095669084069E-3</v>
      </c>
      <c r="AA52">
        <v>2.458095669084069E-3</v>
      </c>
      <c r="AB52">
        <v>2.458095669084069E-3</v>
      </c>
      <c r="AC52">
        <v>2.458095669084069E-3</v>
      </c>
      <c r="AD52">
        <v>2.458095669084069E-3</v>
      </c>
      <c r="AE52">
        <v>2.458095669084069E-3</v>
      </c>
      <c r="AF52">
        <v>2.458095669084069E-3</v>
      </c>
      <c r="AG52">
        <v>2.458095669084069E-3</v>
      </c>
      <c r="AH52">
        <v>2.458095669084069E-3</v>
      </c>
      <c r="AI52">
        <v>2.458095669084069E-3</v>
      </c>
      <c r="AJ52">
        <v>2.458095669084069E-3</v>
      </c>
      <c r="AK52">
        <v>2.458095669084069E-3</v>
      </c>
      <c r="AL52">
        <v>2.458095669084069E-3</v>
      </c>
      <c r="AM52">
        <v>2.458095669084069E-3</v>
      </c>
      <c r="AN52">
        <v>2.458095669084069E-3</v>
      </c>
      <c r="AO52">
        <v>2.458095669084069E-3</v>
      </c>
      <c r="AP52">
        <v>2.458095669084069E-3</v>
      </c>
      <c r="AQ52">
        <v>2.458095669084069E-3</v>
      </c>
      <c r="AR52">
        <v>2.458095669084069E-3</v>
      </c>
      <c r="AS52">
        <v>2.458095669084069E-3</v>
      </c>
      <c r="AT52">
        <v>2.458095669084069E-3</v>
      </c>
      <c r="AU52">
        <v>2.458095669084069E-3</v>
      </c>
      <c r="AV52">
        <v>2.458095669084069E-3</v>
      </c>
      <c r="AW52">
        <v>2.458095669084069E-3</v>
      </c>
      <c r="AX52">
        <v>2.458095669084069E-3</v>
      </c>
      <c r="AY52">
        <v>2.458095669084069E-3</v>
      </c>
      <c r="AZ52">
        <v>2.458095669084069E-3</v>
      </c>
      <c r="BA52">
        <v>2.458095669084069E-3</v>
      </c>
      <c r="BB52">
        <v>2.458095669084069E-3</v>
      </c>
      <c r="BC52">
        <v>2.458095669084069E-3</v>
      </c>
      <c r="BD52">
        <v>2.458095669084069E-3</v>
      </c>
      <c r="BE52">
        <v>2.458095669084069E-3</v>
      </c>
      <c r="BF52">
        <v>2.458095669084069E-3</v>
      </c>
      <c r="BG52">
        <v>2.458095669084069E-3</v>
      </c>
      <c r="BH52">
        <v>2.458095669084069E-3</v>
      </c>
      <c r="BI52">
        <v>2.458095669084069E-3</v>
      </c>
      <c r="BJ52">
        <v>2.458095669084069E-3</v>
      </c>
      <c r="BK52">
        <v>2.458095669084069E-3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1275</v>
      </c>
      <c r="B53">
        <v>715.93211122447065</v>
      </c>
      <c r="C53">
        <v>3.0336298801486418E-3</v>
      </c>
      <c r="D53">
        <v>20</v>
      </c>
      <c r="E53">
        <v>657.5</v>
      </c>
      <c r="F53">
        <v>-617.5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3.0336298801486418E-3</v>
      </c>
      <c r="Q53">
        <v>3.0336298801486418E-3</v>
      </c>
      <c r="R53">
        <v>3.0336298801486418E-3</v>
      </c>
      <c r="S53">
        <v>3.0336298801486418E-3</v>
      </c>
      <c r="T53">
        <v>3.0336298801486418E-3</v>
      </c>
      <c r="U53">
        <v>3.0336298801486418E-3</v>
      </c>
      <c r="V53">
        <v>3.0336298801486418E-3</v>
      </c>
      <c r="W53">
        <v>3.0336298801486418E-3</v>
      </c>
      <c r="X53">
        <v>3.0336298801486418E-3</v>
      </c>
      <c r="Y53">
        <v>3.0336298801486418E-3</v>
      </c>
      <c r="Z53">
        <v>3.0336298801486418E-3</v>
      </c>
      <c r="AA53">
        <v>3.0336298801486418E-3</v>
      </c>
      <c r="AB53">
        <v>3.0336298801486418E-3</v>
      </c>
      <c r="AC53">
        <v>3.0336298801486418E-3</v>
      </c>
      <c r="AD53">
        <v>3.0336298801486418E-3</v>
      </c>
      <c r="AE53">
        <v>3.0336298801486418E-3</v>
      </c>
      <c r="AF53">
        <v>3.0336298801486418E-3</v>
      </c>
      <c r="AG53">
        <v>3.0336298801486418E-3</v>
      </c>
      <c r="AH53">
        <v>3.0336298801486418E-3</v>
      </c>
      <c r="AI53">
        <v>3.0336298801486418E-3</v>
      </c>
      <c r="AJ53">
        <v>3.0336298801486418E-3</v>
      </c>
      <c r="AK53">
        <v>3.0336298801486418E-3</v>
      </c>
      <c r="AL53">
        <v>3.0336298801486418E-3</v>
      </c>
      <c r="AM53">
        <v>3.0336298801486418E-3</v>
      </c>
      <c r="AN53">
        <v>3.0336298801486418E-3</v>
      </c>
      <c r="AO53">
        <v>3.0336298801486418E-3</v>
      </c>
      <c r="AP53">
        <v>3.0336298801486418E-3</v>
      </c>
      <c r="AQ53">
        <v>3.0336298801486418E-3</v>
      </c>
      <c r="AR53">
        <v>3.0336298801486418E-3</v>
      </c>
      <c r="AS53">
        <v>3.0336298801486418E-3</v>
      </c>
      <c r="AT53">
        <v>3.0336298801486418E-3</v>
      </c>
      <c r="AU53">
        <v>3.0336298801486418E-3</v>
      </c>
      <c r="AV53">
        <v>3.0336298801486418E-3</v>
      </c>
      <c r="AW53">
        <v>3.0336298801486418E-3</v>
      </c>
      <c r="AX53">
        <v>3.0336298801486418E-3</v>
      </c>
      <c r="AY53">
        <v>3.0336298801486418E-3</v>
      </c>
      <c r="AZ53">
        <v>3.0336298801486418E-3</v>
      </c>
      <c r="BA53">
        <v>3.0336298801486418E-3</v>
      </c>
      <c r="BB53">
        <v>3.0336298801486418E-3</v>
      </c>
      <c r="BC53">
        <v>3.0336298801486418E-3</v>
      </c>
      <c r="BD53">
        <v>3.0336298801486418E-3</v>
      </c>
      <c r="BE53">
        <v>3.0336298801486418E-3</v>
      </c>
      <c r="BF53">
        <v>3.0336298801486418E-3</v>
      </c>
      <c r="BG53">
        <v>3.0336298801486418E-3</v>
      </c>
      <c r="BH53">
        <v>3.0336298801486418E-3</v>
      </c>
      <c r="BI53">
        <v>3.0336298801486418E-3</v>
      </c>
      <c r="BJ53">
        <v>3.0336298801486418E-3</v>
      </c>
      <c r="BK53">
        <v>3.0336298801486418E-3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1275</v>
      </c>
      <c r="B54">
        <v>633.97792655639216</v>
      </c>
      <c r="C54">
        <v>2.686364183423451E-3</v>
      </c>
      <c r="D54">
        <v>10</v>
      </c>
      <c r="E54">
        <v>647.5</v>
      </c>
      <c r="F54">
        <v>-627.5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2.686364183423451E-3</v>
      </c>
      <c r="Q54">
        <v>2.686364183423451E-3</v>
      </c>
      <c r="R54">
        <v>2.686364183423451E-3</v>
      </c>
      <c r="S54">
        <v>2.686364183423451E-3</v>
      </c>
      <c r="T54">
        <v>2.686364183423451E-3</v>
      </c>
      <c r="U54">
        <v>2.686364183423451E-3</v>
      </c>
      <c r="V54">
        <v>2.686364183423451E-3</v>
      </c>
      <c r="W54">
        <v>2.686364183423451E-3</v>
      </c>
      <c r="X54">
        <v>2.686364183423451E-3</v>
      </c>
      <c r="Y54">
        <v>2.686364183423451E-3</v>
      </c>
      <c r="Z54">
        <v>2.686364183423451E-3</v>
      </c>
      <c r="AA54">
        <v>2.686364183423451E-3</v>
      </c>
      <c r="AB54">
        <v>2.686364183423451E-3</v>
      </c>
      <c r="AC54">
        <v>2.686364183423451E-3</v>
      </c>
      <c r="AD54">
        <v>2.686364183423451E-3</v>
      </c>
      <c r="AE54">
        <v>2.686364183423451E-3</v>
      </c>
      <c r="AF54">
        <v>2.686364183423451E-3</v>
      </c>
      <c r="AG54">
        <v>2.686364183423451E-3</v>
      </c>
      <c r="AH54">
        <v>2.686364183423451E-3</v>
      </c>
      <c r="AI54">
        <v>2.686364183423451E-3</v>
      </c>
      <c r="AJ54">
        <v>2.686364183423451E-3</v>
      </c>
      <c r="AK54">
        <v>2.686364183423451E-3</v>
      </c>
      <c r="AL54">
        <v>2.686364183423451E-3</v>
      </c>
      <c r="AM54">
        <v>2.686364183423451E-3</v>
      </c>
      <c r="AN54">
        <v>2.686364183423451E-3</v>
      </c>
      <c r="AO54">
        <v>2.686364183423451E-3</v>
      </c>
      <c r="AP54">
        <v>2.686364183423451E-3</v>
      </c>
      <c r="AQ54">
        <v>2.686364183423451E-3</v>
      </c>
      <c r="AR54">
        <v>2.686364183423451E-3</v>
      </c>
      <c r="AS54">
        <v>2.686364183423451E-3</v>
      </c>
      <c r="AT54">
        <v>2.686364183423451E-3</v>
      </c>
      <c r="AU54">
        <v>2.686364183423451E-3</v>
      </c>
      <c r="AV54">
        <v>2.686364183423451E-3</v>
      </c>
      <c r="AW54">
        <v>2.686364183423451E-3</v>
      </c>
      <c r="AX54">
        <v>2.686364183423451E-3</v>
      </c>
      <c r="AY54">
        <v>2.686364183423451E-3</v>
      </c>
      <c r="AZ54">
        <v>2.686364183423451E-3</v>
      </c>
      <c r="BA54">
        <v>2.686364183423451E-3</v>
      </c>
      <c r="BB54">
        <v>2.686364183423451E-3</v>
      </c>
      <c r="BC54">
        <v>2.686364183423451E-3</v>
      </c>
      <c r="BD54">
        <v>2.686364183423451E-3</v>
      </c>
      <c r="BE54">
        <v>2.686364183423451E-3</v>
      </c>
      <c r="BF54">
        <v>2.686364183423451E-3</v>
      </c>
      <c r="BG54">
        <v>2.686364183423451E-3</v>
      </c>
      <c r="BH54">
        <v>2.686364183423451E-3</v>
      </c>
      <c r="BI54">
        <v>2.686364183423451E-3</v>
      </c>
      <c r="BJ54">
        <v>2.686364183423451E-3</v>
      </c>
      <c r="BK54">
        <v>2.686364183423451E-3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1275</v>
      </c>
      <c r="B55">
        <v>727.96945469211767</v>
      </c>
      <c r="C55">
        <v>3.0846358962897682E-3</v>
      </c>
      <c r="D55">
        <v>0</v>
      </c>
      <c r="E55">
        <v>637.5</v>
      </c>
      <c r="F55">
        <v>-637.5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3.0846358962897682E-3</v>
      </c>
      <c r="Q55">
        <v>3.0846358962897682E-3</v>
      </c>
      <c r="R55">
        <v>3.0846358962897682E-3</v>
      </c>
      <c r="S55">
        <v>3.0846358962897682E-3</v>
      </c>
      <c r="T55">
        <v>3.0846358962897682E-3</v>
      </c>
      <c r="U55">
        <v>3.0846358962897682E-3</v>
      </c>
      <c r="V55">
        <v>3.0846358962897682E-3</v>
      </c>
      <c r="W55">
        <v>3.0846358962897682E-3</v>
      </c>
      <c r="X55">
        <v>3.0846358962897682E-3</v>
      </c>
      <c r="Y55">
        <v>3.0846358962897682E-3</v>
      </c>
      <c r="Z55">
        <v>3.0846358962897682E-3</v>
      </c>
      <c r="AA55">
        <v>3.0846358962897682E-3</v>
      </c>
      <c r="AB55">
        <v>3.0846358962897682E-3</v>
      </c>
      <c r="AC55">
        <v>3.0846358962897682E-3</v>
      </c>
      <c r="AD55">
        <v>3.0846358962897682E-3</v>
      </c>
      <c r="AE55">
        <v>3.0846358962897682E-3</v>
      </c>
      <c r="AF55">
        <v>3.0846358962897682E-3</v>
      </c>
      <c r="AG55">
        <v>3.0846358962897682E-3</v>
      </c>
      <c r="AH55">
        <v>3.0846358962897682E-3</v>
      </c>
      <c r="AI55">
        <v>3.0846358962897682E-3</v>
      </c>
      <c r="AJ55">
        <v>3.0846358962897682E-3</v>
      </c>
      <c r="AK55">
        <v>3.0846358962897682E-3</v>
      </c>
      <c r="AL55">
        <v>3.0846358962897682E-3</v>
      </c>
      <c r="AM55">
        <v>3.0846358962897682E-3</v>
      </c>
      <c r="AN55">
        <v>3.0846358962897682E-3</v>
      </c>
      <c r="AO55">
        <v>3.0846358962897682E-3</v>
      </c>
      <c r="AP55">
        <v>3.0846358962897682E-3</v>
      </c>
      <c r="AQ55">
        <v>3.0846358962897682E-3</v>
      </c>
      <c r="AR55">
        <v>3.0846358962897682E-3</v>
      </c>
      <c r="AS55">
        <v>3.0846358962897682E-3</v>
      </c>
      <c r="AT55">
        <v>3.0846358962897682E-3</v>
      </c>
      <c r="AU55">
        <v>3.0846358962897682E-3</v>
      </c>
      <c r="AV55">
        <v>3.0846358962897682E-3</v>
      </c>
      <c r="AW55">
        <v>3.0846358962897682E-3</v>
      </c>
      <c r="AX55">
        <v>3.0846358962897682E-3</v>
      </c>
      <c r="AY55">
        <v>3.0846358962897682E-3</v>
      </c>
      <c r="AZ55">
        <v>3.0846358962897682E-3</v>
      </c>
      <c r="BA55">
        <v>3.0846358962897682E-3</v>
      </c>
      <c r="BB55">
        <v>3.0846358962897682E-3</v>
      </c>
      <c r="BC55">
        <v>3.0846358962897682E-3</v>
      </c>
      <c r="BD55">
        <v>3.0846358962897682E-3</v>
      </c>
      <c r="BE55">
        <v>3.0846358962897682E-3</v>
      </c>
      <c r="BF55">
        <v>3.0846358962897682E-3</v>
      </c>
      <c r="BG55">
        <v>3.0846358962897682E-3</v>
      </c>
      <c r="BH55">
        <v>3.0846358962897682E-3</v>
      </c>
      <c r="BI55">
        <v>3.0846358962897682E-3</v>
      </c>
      <c r="BJ55">
        <v>3.0846358962897682E-3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1275</v>
      </c>
      <c r="B56">
        <v>680.4091951336236</v>
      </c>
      <c r="C56">
        <v>2.8831080946417767E-3</v>
      </c>
      <c r="D56">
        <v>-10</v>
      </c>
      <c r="E56">
        <v>627.5</v>
      </c>
      <c r="F56">
        <v>-647.5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2.8831080946417767E-3</v>
      </c>
      <c r="P56">
        <v>2.8831080946417767E-3</v>
      </c>
      <c r="Q56">
        <v>2.8831080946417767E-3</v>
      </c>
      <c r="R56">
        <v>2.8831080946417767E-3</v>
      </c>
      <c r="S56">
        <v>2.8831080946417767E-3</v>
      </c>
      <c r="T56">
        <v>2.8831080946417767E-3</v>
      </c>
      <c r="U56">
        <v>2.8831080946417767E-3</v>
      </c>
      <c r="V56">
        <v>2.8831080946417767E-3</v>
      </c>
      <c r="W56">
        <v>2.8831080946417767E-3</v>
      </c>
      <c r="X56">
        <v>2.8831080946417767E-3</v>
      </c>
      <c r="Y56">
        <v>2.8831080946417767E-3</v>
      </c>
      <c r="Z56">
        <v>2.8831080946417767E-3</v>
      </c>
      <c r="AA56">
        <v>2.8831080946417767E-3</v>
      </c>
      <c r="AB56">
        <v>2.8831080946417767E-3</v>
      </c>
      <c r="AC56">
        <v>2.8831080946417767E-3</v>
      </c>
      <c r="AD56">
        <v>2.8831080946417767E-3</v>
      </c>
      <c r="AE56">
        <v>2.8831080946417767E-3</v>
      </c>
      <c r="AF56">
        <v>2.8831080946417767E-3</v>
      </c>
      <c r="AG56">
        <v>2.8831080946417767E-3</v>
      </c>
      <c r="AH56">
        <v>2.8831080946417767E-3</v>
      </c>
      <c r="AI56">
        <v>2.8831080946417767E-3</v>
      </c>
      <c r="AJ56">
        <v>2.8831080946417767E-3</v>
      </c>
      <c r="AK56">
        <v>2.8831080946417767E-3</v>
      </c>
      <c r="AL56">
        <v>2.8831080946417767E-3</v>
      </c>
      <c r="AM56">
        <v>2.8831080946417767E-3</v>
      </c>
      <c r="AN56">
        <v>2.8831080946417767E-3</v>
      </c>
      <c r="AO56">
        <v>2.8831080946417767E-3</v>
      </c>
      <c r="AP56">
        <v>2.8831080946417767E-3</v>
      </c>
      <c r="AQ56">
        <v>2.8831080946417767E-3</v>
      </c>
      <c r="AR56">
        <v>2.8831080946417767E-3</v>
      </c>
      <c r="AS56">
        <v>2.8831080946417767E-3</v>
      </c>
      <c r="AT56">
        <v>2.8831080946417767E-3</v>
      </c>
      <c r="AU56">
        <v>2.8831080946417767E-3</v>
      </c>
      <c r="AV56">
        <v>2.8831080946417767E-3</v>
      </c>
      <c r="AW56">
        <v>2.8831080946417767E-3</v>
      </c>
      <c r="AX56">
        <v>2.8831080946417767E-3</v>
      </c>
      <c r="AY56">
        <v>2.8831080946417767E-3</v>
      </c>
      <c r="AZ56">
        <v>2.8831080946417767E-3</v>
      </c>
      <c r="BA56">
        <v>2.8831080946417767E-3</v>
      </c>
      <c r="BB56">
        <v>2.8831080946417767E-3</v>
      </c>
      <c r="BC56">
        <v>2.8831080946417767E-3</v>
      </c>
      <c r="BD56">
        <v>2.8831080946417767E-3</v>
      </c>
      <c r="BE56">
        <v>2.8831080946417767E-3</v>
      </c>
      <c r="BF56">
        <v>2.8831080946417767E-3</v>
      </c>
      <c r="BG56">
        <v>2.8831080946417767E-3</v>
      </c>
      <c r="BH56">
        <v>2.8831080946417767E-3</v>
      </c>
      <c r="BI56">
        <v>2.8831080946417767E-3</v>
      </c>
      <c r="BJ56">
        <v>2.8831080946417767E-3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1275</v>
      </c>
      <c r="B57">
        <v>681.22767183811754</v>
      </c>
      <c r="C57">
        <v>2.8865762382660541E-3</v>
      </c>
      <c r="D57">
        <v>-20</v>
      </c>
      <c r="E57">
        <v>617.5</v>
      </c>
      <c r="F57">
        <v>-657.5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2.8865762382660541E-3</v>
      </c>
      <c r="P57">
        <v>2.8865762382660541E-3</v>
      </c>
      <c r="Q57">
        <v>2.8865762382660541E-3</v>
      </c>
      <c r="R57">
        <v>2.8865762382660541E-3</v>
      </c>
      <c r="S57">
        <v>2.8865762382660541E-3</v>
      </c>
      <c r="T57">
        <v>2.8865762382660541E-3</v>
      </c>
      <c r="U57">
        <v>2.8865762382660541E-3</v>
      </c>
      <c r="V57">
        <v>2.8865762382660541E-3</v>
      </c>
      <c r="W57">
        <v>2.8865762382660541E-3</v>
      </c>
      <c r="X57">
        <v>2.8865762382660541E-3</v>
      </c>
      <c r="Y57">
        <v>2.8865762382660541E-3</v>
      </c>
      <c r="Z57">
        <v>2.8865762382660541E-3</v>
      </c>
      <c r="AA57">
        <v>2.8865762382660541E-3</v>
      </c>
      <c r="AB57">
        <v>2.8865762382660541E-3</v>
      </c>
      <c r="AC57">
        <v>2.8865762382660541E-3</v>
      </c>
      <c r="AD57">
        <v>2.8865762382660541E-3</v>
      </c>
      <c r="AE57">
        <v>2.8865762382660541E-3</v>
      </c>
      <c r="AF57">
        <v>2.8865762382660541E-3</v>
      </c>
      <c r="AG57">
        <v>2.8865762382660541E-3</v>
      </c>
      <c r="AH57">
        <v>2.8865762382660541E-3</v>
      </c>
      <c r="AI57">
        <v>2.8865762382660541E-3</v>
      </c>
      <c r="AJ57">
        <v>2.8865762382660541E-3</v>
      </c>
      <c r="AK57">
        <v>2.8865762382660541E-3</v>
      </c>
      <c r="AL57">
        <v>2.8865762382660541E-3</v>
      </c>
      <c r="AM57">
        <v>2.8865762382660541E-3</v>
      </c>
      <c r="AN57">
        <v>2.8865762382660541E-3</v>
      </c>
      <c r="AO57">
        <v>2.8865762382660541E-3</v>
      </c>
      <c r="AP57">
        <v>2.8865762382660541E-3</v>
      </c>
      <c r="AQ57">
        <v>2.8865762382660541E-3</v>
      </c>
      <c r="AR57">
        <v>2.8865762382660541E-3</v>
      </c>
      <c r="AS57">
        <v>2.8865762382660541E-3</v>
      </c>
      <c r="AT57">
        <v>2.8865762382660541E-3</v>
      </c>
      <c r="AU57">
        <v>2.8865762382660541E-3</v>
      </c>
      <c r="AV57">
        <v>2.8865762382660541E-3</v>
      </c>
      <c r="AW57">
        <v>2.8865762382660541E-3</v>
      </c>
      <c r="AX57">
        <v>2.8865762382660541E-3</v>
      </c>
      <c r="AY57">
        <v>2.8865762382660541E-3</v>
      </c>
      <c r="AZ57">
        <v>2.8865762382660541E-3</v>
      </c>
      <c r="BA57">
        <v>2.8865762382660541E-3</v>
      </c>
      <c r="BB57">
        <v>2.8865762382660541E-3</v>
      </c>
      <c r="BC57">
        <v>2.8865762382660541E-3</v>
      </c>
      <c r="BD57">
        <v>2.8865762382660541E-3</v>
      </c>
      <c r="BE57">
        <v>2.8865762382660541E-3</v>
      </c>
      <c r="BF57">
        <v>2.8865762382660541E-3</v>
      </c>
      <c r="BG57">
        <v>2.8865762382660541E-3</v>
      </c>
      <c r="BH57">
        <v>2.8865762382660541E-3</v>
      </c>
      <c r="BI57">
        <v>2.8865762382660541E-3</v>
      </c>
      <c r="BJ57">
        <v>2.8865762382660541E-3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1275</v>
      </c>
      <c r="B58">
        <v>681.43740458556067</v>
      </c>
      <c r="C58">
        <v>2.8874649419846246E-3</v>
      </c>
      <c r="D58">
        <v>-30</v>
      </c>
      <c r="E58">
        <v>607.5</v>
      </c>
      <c r="F58">
        <v>-667.5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2.8874649419846246E-3</v>
      </c>
      <c r="P58">
        <v>2.8874649419846246E-3</v>
      </c>
      <c r="Q58">
        <v>2.8874649419846246E-3</v>
      </c>
      <c r="R58">
        <v>2.8874649419846246E-3</v>
      </c>
      <c r="S58">
        <v>2.8874649419846246E-3</v>
      </c>
      <c r="T58">
        <v>2.8874649419846246E-3</v>
      </c>
      <c r="U58">
        <v>2.8874649419846246E-3</v>
      </c>
      <c r="V58">
        <v>2.8874649419846246E-3</v>
      </c>
      <c r="W58">
        <v>2.8874649419846246E-3</v>
      </c>
      <c r="X58">
        <v>2.8874649419846246E-3</v>
      </c>
      <c r="Y58">
        <v>2.8874649419846246E-3</v>
      </c>
      <c r="Z58">
        <v>2.8874649419846246E-3</v>
      </c>
      <c r="AA58">
        <v>2.8874649419846246E-3</v>
      </c>
      <c r="AB58">
        <v>2.8874649419846246E-3</v>
      </c>
      <c r="AC58">
        <v>2.8874649419846246E-3</v>
      </c>
      <c r="AD58">
        <v>2.8874649419846246E-3</v>
      </c>
      <c r="AE58">
        <v>2.8874649419846246E-3</v>
      </c>
      <c r="AF58">
        <v>2.8874649419846246E-3</v>
      </c>
      <c r="AG58">
        <v>2.8874649419846246E-3</v>
      </c>
      <c r="AH58">
        <v>2.8874649419846246E-3</v>
      </c>
      <c r="AI58">
        <v>2.8874649419846246E-3</v>
      </c>
      <c r="AJ58">
        <v>2.8874649419846246E-3</v>
      </c>
      <c r="AK58">
        <v>2.8874649419846246E-3</v>
      </c>
      <c r="AL58">
        <v>2.8874649419846246E-3</v>
      </c>
      <c r="AM58">
        <v>2.8874649419846246E-3</v>
      </c>
      <c r="AN58">
        <v>2.8874649419846246E-3</v>
      </c>
      <c r="AO58">
        <v>2.8874649419846246E-3</v>
      </c>
      <c r="AP58">
        <v>2.8874649419846246E-3</v>
      </c>
      <c r="AQ58">
        <v>2.8874649419846246E-3</v>
      </c>
      <c r="AR58">
        <v>2.8874649419846246E-3</v>
      </c>
      <c r="AS58">
        <v>2.8874649419846246E-3</v>
      </c>
      <c r="AT58">
        <v>2.8874649419846246E-3</v>
      </c>
      <c r="AU58">
        <v>2.8874649419846246E-3</v>
      </c>
      <c r="AV58">
        <v>2.8874649419846246E-3</v>
      </c>
      <c r="AW58">
        <v>2.8874649419846246E-3</v>
      </c>
      <c r="AX58">
        <v>2.8874649419846246E-3</v>
      </c>
      <c r="AY58">
        <v>2.8874649419846246E-3</v>
      </c>
      <c r="AZ58">
        <v>2.8874649419846246E-3</v>
      </c>
      <c r="BA58">
        <v>2.8874649419846246E-3</v>
      </c>
      <c r="BB58">
        <v>2.8874649419846246E-3</v>
      </c>
      <c r="BC58">
        <v>2.8874649419846246E-3</v>
      </c>
      <c r="BD58">
        <v>2.8874649419846246E-3</v>
      </c>
      <c r="BE58">
        <v>2.8874649419846246E-3</v>
      </c>
      <c r="BF58">
        <v>2.8874649419846246E-3</v>
      </c>
      <c r="BG58">
        <v>2.8874649419846246E-3</v>
      </c>
      <c r="BH58">
        <v>2.8874649419846246E-3</v>
      </c>
      <c r="BI58">
        <v>2.8874649419846246E-3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1275</v>
      </c>
      <c r="B59">
        <v>647.24822470588231</v>
      </c>
      <c r="C59">
        <v>2.7425946169430788E-3</v>
      </c>
      <c r="D59">
        <v>-40</v>
      </c>
      <c r="E59">
        <v>597.5</v>
      </c>
      <c r="F59">
        <v>-677.5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2.7425946169430788E-3</v>
      </c>
      <c r="O59">
        <v>2.7425946169430788E-3</v>
      </c>
      <c r="P59">
        <v>2.7425946169430788E-3</v>
      </c>
      <c r="Q59">
        <v>2.7425946169430788E-3</v>
      </c>
      <c r="R59">
        <v>2.7425946169430788E-3</v>
      </c>
      <c r="S59">
        <v>2.7425946169430788E-3</v>
      </c>
      <c r="T59">
        <v>2.7425946169430788E-3</v>
      </c>
      <c r="U59">
        <v>2.7425946169430788E-3</v>
      </c>
      <c r="V59">
        <v>2.7425946169430788E-3</v>
      </c>
      <c r="W59">
        <v>2.7425946169430788E-3</v>
      </c>
      <c r="X59">
        <v>2.7425946169430788E-3</v>
      </c>
      <c r="Y59">
        <v>2.7425946169430788E-3</v>
      </c>
      <c r="Z59">
        <v>2.7425946169430788E-3</v>
      </c>
      <c r="AA59">
        <v>2.7425946169430788E-3</v>
      </c>
      <c r="AB59">
        <v>2.7425946169430788E-3</v>
      </c>
      <c r="AC59">
        <v>2.7425946169430788E-3</v>
      </c>
      <c r="AD59">
        <v>2.7425946169430788E-3</v>
      </c>
      <c r="AE59">
        <v>2.7425946169430788E-3</v>
      </c>
      <c r="AF59">
        <v>2.7425946169430788E-3</v>
      </c>
      <c r="AG59">
        <v>2.7425946169430788E-3</v>
      </c>
      <c r="AH59">
        <v>2.7425946169430788E-3</v>
      </c>
      <c r="AI59">
        <v>2.7425946169430788E-3</v>
      </c>
      <c r="AJ59">
        <v>2.7425946169430788E-3</v>
      </c>
      <c r="AK59">
        <v>2.7425946169430788E-3</v>
      </c>
      <c r="AL59">
        <v>2.7425946169430788E-3</v>
      </c>
      <c r="AM59">
        <v>2.7425946169430788E-3</v>
      </c>
      <c r="AN59">
        <v>2.7425946169430788E-3</v>
      </c>
      <c r="AO59">
        <v>2.7425946169430788E-3</v>
      </c>
      <c r="AP59">
        <v>2.7425946169430788E-3</v>
      </c>
      <c r="AQ59">
        <v>2.7425946169430788E-3</v>
      </c>
      <c r="AR59">
        <v>2.7425946169430788E-3</v>
      </c>
      <c r="AS59">
        <v>2.7425946169430788E-3</v>
      </c>
      <c r="AT59">
        <v>2.7425946169430788E-3</v>
      </c>
      <c r="AU59">
        <v>2.7425946169430788E-3</v>
      </c>
      <c r="AV59">
        <v>2.7425946169430788E-3</v>
      </c>
      <c r="AW59">
        <v>2.7425946169430788E-3</v>
      </c>
      <c r="AX59">
        <v>2.7425946169430788E-3</v>
      </c>
      <c r="AY59">
        <v>2.7425946169430788E-3</v>
      </c>
      <c r="AZ59">
        <v>2.7425946169430788E-3</v>
      </c>
      <c r="BA59">
        <v>2.7425946169430788E-3</v>
      </c>
      <c r="BB59">
        <v>2.7425946169430788E-3</v>
      </c>
      <c r="BC59">
        <v>2.7425946169430788E-3</v>
      </c>
      <c r="BD59">
        <v>2.7425946169430788E-3</v>
      </c>
      <c r="BE59">
        <v>2.7425946169430788E-3</v>
      </c>
      <c r="BF59">
        <v>2.7425946169430788E-3</v>
      </c>
      <c r="BG59">
        <v>2.7425946169430788E-3</v>
      </c>
      <c r="BH59">
        <v>2.7425946169430788E-3</v>
      </c>
      <c r="BI59">
        <v>2.7425946169430788E-3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1275</v>
      </c>
      <c r="B60">
        <v>700.2442229339764</v>
      </c>
      <c r="C60">
        <v>2.9671553556394935E-3</v>
      </c>
      <c r="D60">
        <v>-30</v>
      </c>
      <c r="E60">
        <v>607.5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2.9671553556394935E-3</v>
      </c>
      <c r="P60">
        <v>2.9671553556394935E-3</v>
      </c>
      <c r="Q60">
        <v>2.9671553556394935E-3</v>
      </c>
      <c r="R60">
        <v>2.9671553556394935E-3</v>
      </c>
      <c r="S60">
        <v>2.9671553556394935E-3</v>
      </c>
      <c r="T60">
        <v>2.9671553556394935E-3</v>
      </c>
      <c r="U60">
        <v>2.9671553556394935E-3</v>
      </c>
      <c r="V60">
        <v>2.9671553556394935E-3</v>
      </c>
      <c r="W60">
        <v>2.9671553556394935E-3</v>
      </c>
      <c r="X60">
        <v>2.9671553556394935E-3</v>
      </c>
      <c r="Y60">
        <v>2.9671553556394935E-3</v>
      </c>
      <c r="Z60">
        <v>2.9671553556394935E-3</v>
      </c>
      <c r="AA60">
        <v>2.9671553556394935E-3</v>
      </c>
      <c r="AB60">
        <v>2.9671553556394935E-3</v>
      </c>
      <c r="AC60">
        <v>2.9671553556394935E-3</v>
      </c>
      <c r="AD60">
        <v>2.9671553556394935E-3</v>
      </c>
      <c r="AE60">
        <v>2.9671553556394935E-3</v>
      </c>
      <c r="AF60">
        <v>2.9671553556394935E-3</v>
      </c>
      <c r="AG60">
        <v>2.9671553556394935E-3</v>
      </c>
      <c r="AH60">
        <v>2.9671553556394935E-3</v>
      </c>
      <c r="AI60">
        <v>2.9671553556394935E-3</v>
      </c>
      <c r="AJ60">
        <v>2.9671553556394935E-3</v>
      </c>
      <c r="AK60">
        <v>2.9671553556394935E-3</v>
      </c>
      <c r="AL60">
        <v>2.9671553556394935E-3</v>
      </c>
      <c r="AM60">
        <v>2.9671553556394935E-3</v>
      </c>
      <c r="AN60">
        <v>2.9671553556394935E-3</v>
      </c>
      <c r="AO60">
        <v>2.9671553556394935E-3</v>
      </c>
      <c r="AP60">
        <v>2.9671553556394935E-3</v>
      </c>
      <c r="AQ60">
        <v>2.9671553556394935E-3</v>
      </c>
      <c r="AR60">
        <v>2.9671553556394935E-3</v>
      </c>
      <c r="AS60">
        <v>2.9671553556394935E-3</v>
      </c>
      <c r="AT60">
        <v>2.9671553556394935E-3</v>
      </c>
      <c r="AU60">
        <v>2.9671553556394935E-3</v>
      </c>
      <c r="AV60">
        <v>2.9671553556394935E-3</v>
      </c>
      <c r="AW60">
        <v>2.9671553556394935E-3</v>
      </c>
      <c r="AX60">
        <v>2.9671553556394935E-3</v>
      </c>
      <c r="AY60">
        <v>2.9671553556394935E-3</v>
      </c>
      <c r="AZ60">
        <v>2.9671553556394935E-3</v>
      </c>
      <c r="BA60">
        <v>2.9671553556394935E-3</v>
      </c>
      <c r="BB60">
        <v>2.9671553556394935E-3</v>
      </c>
      <c r="BC60">
        <v>2.9671553556394935E-3</v>
      </c>
      <c r="BD60">
        <v>2.9671553556394935E-3</v>
      </c>
      <c r="BE60">
        <v>2.9671553556394935E-3</v>
      </c>
      <c r="BF60">
        <v>2.9671553556394935E-3</v>
      </c>
      <c r="BG60">
        <v>2.9671553556394935E-3</v>
      </c>
      <c r="BH60">
        <v>2.9671553556394935E-3</v>
      </c>
      <c r="BI60">
        <v>2.9671553556394935E-3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1275</v>
      </c>
      <c r="B61">
        <v>640.24120662523137</v>
      </c>
      <c r="C61">
        <v>2.7129036740632453E-3</v>
      </c>
      <c r="D61">
        <v>-20</v>
      </c>
      <c r="E61">
        <v>617.5</v>
      </c>
      <c r="F61">
        <v>-657.5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2.7129036740632453E-3</v>
      </c>
      <c r="P61">
        <v>2.7129036740632453E-3</v>
      </c>
      <c r="Q61">
        <v>2.7129036740632453E-3</v>
      </c>
      <c r="R61">
        <v>2.7129036740632453E-3</v>
      </c>
      <c r="S61">
        <v>2.7129036740632453E-3</v>
      </c>
      <c r="T61">
        <v>2.7129036740632453E-3</v>
      </c>
      <c r="U61">
        <v>2.7129036740632453E-3</v>
      </c>
      <c r="V61">
        <v>2.7129036740632453E-3</v>
      </c>
      <c r="W61">
        <v>2.7129036740632453E-3</v>
      </c>
      <c r="X61">
        <v>2.7129036740632453E-3</v>
      </c>
      <c r="Y61">
        <v>2.7129036740632453E-3</v>
      </c>
      <c r="Z61">
        <v>2.7129036740632453E-3</v>
      </c>
      <c r="AA61">
        <v>2.7129036740632453E-3</v>
      </c>
      <c r="AB61">
        <v>2.7129036740632453E-3</v>
      </c>
      <c r="AC61">
        <v>2.7129036740632453E-3</v>
      </c>
      <c r="AD61">
        <v>2.7129036740632453E-3</v>
      </c>
      <c r="AE61">
        <v>2.7129036740632453E-3</v>
      </c>
      <c r="AF61">
        <v>2.7129036740632453E-3</v>
      </c>
      <c r="AG61">
        <v>2.7129036740632453E-3</v>
      </c>
      <c r="AH61">
        <v>2.7129036740632453E-3</v>
      </c>
      <c r="AI61">
        <v>2.7129036740632453E-3</v>
      </c>
      <c r="AJ61">
        <v>2.7129036740632453E-3</v>
      </c>
      <c r="AK61">
        <v>2.7129036740632453E-3</v>
      </c>
      <c r="AL61">
        <v>2.7129036740632453E-3</v>
      </c>
      <c r="AM61">
        <v>2.7129036740632453E-3</v>
      </c>
      <c r="AN61">
        <v>2.7129036740632453E-3</v>
      </c>
      <c r="AO61">
        <v>2.7129036740632453E-3</v>
      </c>
      <c r="AP61">
        <v>2.7129036740632453E-3</v>
      </c>
      <c r="AQ61">
        <v>2.7129036740632453E-3</v>
      </c>
      <c r="AR61">
        <v>2.7129036740632453E-3</v>
      </c>
      <c r="AS61">
        <v>2.7129036740632453E-3</v>
      </c>
      <c r="AT61">
        <v>2.7129036740632453E-3</v>
      </c>
      <c r="AU61">
        <v>2.7129036740632453E-3</v>
      </c>
      <c r="AV61">
        <v>2.7129036740632453E-3</v>
      </c>
      <c r="AW61">
        <v>2.7129036740632453E-3</v>
      </c>
      <c r="AX61">
        <v>2.7129036740632453E-3</v>
      </c>
      <c r="AY61">
        <v>2.7129036740632453E-3</v>
      </c>
      <c r="AZ61">
        <v>2.7129036740632453E-3</v>
      </c>
      <c r="BA61">
        <v>2.7129036740632453E-3</v>
      </c>
      <c r="BB61">
        <v>2.7129036740632453E-3</v>
      </c>
      <c r="BC61">
        <v>2.7129036740632453E-3</v>
      </c>
      <c r="BD61">
        <v>2.7129036740632453E-3</v>
      </c>
      <c r="BE61">
        <v>2.7129036740632453E-3</v>
      </c>
      <c r="BF61">
        <v>2.7129036740632453E-3</v>
      </c>
      <c r="BG61">
        <v>2.7129036740632453E-3</v>
      </c>
      <c r="BH61">
        <v>2.7129036740632453E-3</v>
      </c>
      <c r="BI61">
        <v>2.7129036740632453E-3</v>
      </c>
      <c r="BJ61">
        <v>2.7129036740632453E-3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1275</v>
      </c>
      <c r="B62">
        <v>694.03943664712938</v>
      </c>
      <c r="C62">
        <v>2.9408637215800541E-3</v>
      </c>
      <c r="D62">
        <v>-10</v>
      </c>
      <c r="E62">
        <v>627.5</v>
      </c>
      <c r="F62">
        <v>-647.5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2.9408637215800541E-3</v>
      </c>
      <c r="P62">
        <v>2.9408637215800541E-3</v>
      </c>
      <c r="Q62">
        <v>2.9408637215800541E-3</v>
      </c>
      <c r="R62">
        <v>2.9408637215800541E-3</v>
      </c>
      <c r="S62">
        <v>2.9408637215800541E-3</v>
      </c>
      <c r="T62">
        <v>2.9408637215800541E-3</v>
      </c>
      <c r="U62">
        <v>2.9408637215800541E-3</v>
      </c>
      <c r="V62">
        <v>2.9408637215800541E-3</v>
      </c>
      <c r="W62">
        <v>2.9408637215800541E-3</v>
      </c>
      <c r="X62">
        <v>2.9408637215800541E-3</v>
      </c>
      <c r="Y62">
        <v>2.9408637215800541E-3</v>
      </c>
      <c r="Z62">
        <v>2.9408637215800541E-3</v>
      </c>
      <c r="AA62">
        <v>2.9408637215800541E-3</v>
      </c>
      <c r="AB62">
        <v>2.9408637215800541E-3</v>
      </c>
      <c r="AC62">
        <v>2.9408637215800541E-3</v>
      </c>
      <c r="AD62">
        <v>2.9408637215800541E-3</v>
      </c>
      <c r="AE62">
        <v>2.9408637215800541E-3</v>
      </c>
      <c r="AF62">
        <v>2.9408637215800541E-3</v>
      </c>
      <c r="AG62">
        <v>2.9408637215800541E-3</v>
      </c>
      <c r="AH62">
        <v>2.9408637215800541E-3</v>
      </c>
      <c r="AI62">
        <v>2.9408637215800541E-3</v>
      </c>
      <c r="AJ62">
        <v>2.9408637215800541E-3</v>
      </c>
      <c r="AK62">
        <v>2.9408637215800541E-3</v>
      </c>
      <c r="AL62">
        <v>2.9408637215800541E-3</v>
      </c>
      <c r="AM62">
        <v>2.9408637215800541E-3</v>
      </c>
      <c r="AN62">
        <v>2.9408637215800541E-3</v>
      </c>
      <c r="AO62">
        <v>2.9408637215800541E-3</v>
      </c>
      <c r="AP62">
        <v>2.9408637215800541E-3</v>
      </c>
      <c r="AQ62">
        <v>2.9408637215800541E-3</v>
      </c>
      <c r="AR62">
        <v>2.9408637215800541E-3</v>
      </c>
      <c r="AS62">
        <v>2.9408637215800541E-3</v>
      </c>
      <c r="AT62">
        <v>2.9408637215800541E-3</v>
      </c>
      <c r="AU62">
        <v>2.9408637215800541E-3</v>
      </c>
      <c r="AV62">
        <v>2.9408637215800541E-3</v>
      </c>
      <c r="AW62">
        <v>2.9408637215800541E-3</v>
      </c>
      <c r="AX62">
        <v>2.9408637215800541E-3</v>
      </c>
      <c r="AY62">
        <v>2.9408637215800541E-3</v>
      </c>
      <c r="AZ62">
        <v>2.9408637215800541E-3</v>
      </c>
      <c r="BA62">
        <v>2.9408637215800541E-3</v>
      </c>
      <c r="BB62">
        <v>2.9408637215800541E-3</v>
      </c>
      <c r="BC62">
        <v>2.9408637215800541E-3</v>
      </c>
      <c r="BD62">
        <v>2.9408637215800541E-3</v>
      </c>
      <c r="BE62">
        <v>2.9408637215800541E-3</v>
      </c>
      <c r="BF62">
        <v>2.9408637215800541E-3</v>
      </c>
      <c r="BG62">
        <v>2.9408637215800541E-3</v>
      </c>
      <c r="BH62">
        <v>2.9408637215800541E-3</v>
      </c>
      <c r="BI62">
        <v>2.9408637215800541E-3</v>
      </c>
      <c r="BJ62">
        <v>2.9408637215800541E-3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1275</v>
      </c>
      <c r="B63">
        <v>604.2012744299293</v>
      </c>
      <c r="C63">
        <v>2.5601911284571996E-3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2.5601911284571996E-3</v>
      </c>
      <c r="Q63">
        <v>2.5601911284571996E-3</v>
      </c>
      <c r="R63">
        <v>2.5601911284571996E-3</v>
      </c>
      <c r="S63">
        <v>2.5601911284571996E-3</v>
      </c>
      <c r="T63">
        <v>2.5601911284571996E-3</v>
      </c>
      <c r="U63">
        <v>2.5601911284571996E-3</v>
      </c>
      <c r="V63">
        <v>2.5601911284571996E-3</v>
      </c>
      <c r="W63">
        <v>2.5601911284571996E-3</v>
      </c>
      <c r="X63">
        <v>2.5601911284571996E-3</v>
      </c>
      <c r="Y63">
        <v>2.5601911284571996E-3</v>
      </c>
      <c r="Z63">
        <v>2.5601911284571996E-3</v>
      </c>
      <c r="AA63">
        <v>2.5601911284571996E-3</v>
      </c>
      <c r="AB63">
        <v>2.5601911284571996E-3</v>
      </c>
      <c r="AC63">
        <v>2.5601911284571996E-3</v>
      </c>
      <c r="AD63">
        <v>2.5601911284571996E-3</v>
      </c>
      <c r="AE63">
        <v>2.5601911284571996E-3</v>
      </c>
      <c r="AF63">
        <v>2.5601911284571996E-3</v>
      </c>
      <c r="AG63">
        <v>2.5601911284571996E-3</v>
      </c>
      <c r="AH63">
        <v>2.5601911284571996E-3</v>
      </c>
      <c r="AI63">
        <v>2.5601911284571996E-3</v>
      </c>
      <c r="AJ63">
        <v>2.5601911284571996E-3</v>
      </c>
      <c r="AK63">
        <v>2.5601911284571996E-3</v>
      </c>
      <c r="AL63">
        <v>2.5601911284571996E-3</v>
      </c>
      <c r="AM63">
        <v>2.5601911284571996E-3</v>
      </c>
      <c r="AN63">
        <v>2.5601911284571996E-3</v>
      </c>
      <c r="AO63">
        <v>2.5601911284571996E-3</v>
      </c>
      <c r="AP63">
        <v>2.5601911284571996E-3</v>
      </c>
      <c r="AQ63">
        <v>2.5601911284571996E-3</v>
      </c>
      <c r="AR63">
        <v>2.5601911284571996E-3</v>
      </c>
      <c r="AS63">
        <v>2.5601911284571996E-3</v>
      </c>
      <c r="AT63">
        <v>2.5601911284571996E-3</v>
      </c>
      <c r="AU63">
        <v>2.5601911284571996E-3</v>
      </c>
      <c r="AV63">
        <v>2.5601911284571996E-3</v>
      </c>
      <c r="AW63">
        <v>2.5601911284571996E-3</v>
      </c>
      <c r="AX63">
        <v>2.5601911284571996E-3</v>
      </c>
      <c r="AY63">
        <v>2.5601911284571996E-3</v>
      </c>
      <c r="AZ63">
        <v>2.5601911284571996E-3</v>
      </c>
      <c r="BA63">
        <v>2.5601911284571996E-3</v>
      </c>
      <c r="BB63">
        <v>2.5601911284571996E-3</v>
      </c>
      <c r="BC63">
        <v>2.5601911284571996E-3</v>
      </c>
      <c r="BD63">
        <v>2.5601911284571996E-3</v>
      </c>
      <c r="BE63">
        <v>2.5601911284571996E-3</v>
      </c>
      <c r="BF63">
        <v>2.5601911284571996E-3</v>
      </c>
      <c r="BG63">
        <v>2.5601911284571996E-3</v>
      </c>
      <c r="BH63">
        <v>2.5601911284571996E-3</v>
      </c>
      <c r="BI63">
        <v>2.5601911284571996E-3</v>
      </c>
      <c r="BJ63">
        <v>2.5601911284571996E-3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1275</v>
      </c>
      <c r="B64">
        <v>777.74559085044712</v>
      </c>
      <c r="C64">
        <v>3.2955530651118141E-3</v>
      </c>
      <c r="D64">
        <v>10</v>
      </c>
      <c r="E64">
        <v>647.5</v>
      </c>
      <c r="F64">
        <v>-627.5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3.2955530651118141E-3</v>
      </c>
      <c r="Q64">
        <v>3.2955530651118141E-3</v>
      </c>
      <c r="R64">
        <v>3.2955530651118141E-3</v>
      </c>
      <c r="S64">
        <v>3.2955530651118141E-3</v>
      </c>
      <c r="T64">
        <v>3.2955530651118141E-3</v>
      </c>
      <c r="U64">
        <v>3.2955530651118141E-3</v>
      </c>
      <c r="V64">
        <v>3.2955530651118141E-3</v>
      </c>
      <c r="W64">
        <v>3.2955530651118141E-3</v>
      </c>
      <c r="X64">
        <v>3.2955530651118141E-3</v>
      </c>
      <c r="Y64">
        <v>3.2955530651118141E-3</v>
      </c>
      <c r="Z64">
        <v>3.2955530651118141E-3</v>
      </c>
      <c r="AA64">
        <v>3.2955530651118141E-3</v>
      </c>
      <c r="AB64">
        <v>3.2955530651118141E-3</v>
      </c>
      <c r="AC64">
        <v>3.2955530651118141E-3</v>
      </c>
      <c r="AD64">
        <v>3.2955530651118141E-3</v>
      </c>
      <c r="AE64">
        <v>3.2955530651118141E-3</v>
      </c>
      <c r="AF64">
        <v>3.2955530651118141E-3</v>
      </c>
      <c r="AG64">
        <v>3.2955530651118141E-3</v>
      </c>
      <c r="AH64">
        <v>3.2955530651118141E-3</v>
      </c>
      <c r="AI64">
        <v>3.2955530651118141E-3</v>
      </c>
      <c r="AJ64">
        <v>3.2955530651118141E-3</v>
      </c>
      <c r="AK64">
        <v>3.2955530651118141E-3</v>
      </c>
      <c r="AL64">
        <v>3.2955530651118141E-3</v>
      </c>
      <c r="AM64">
        <v>3.2955530651118141E-3</v>
      </c>
      <c r="AN64">
        <v>3.2955530651118141E-3</v>
      </c>
      <c r="AO64">
        <v>3.2955530651118141E-3</v>
      </c>
      <c r="AP64">
        <v>3.2955530651118141E-3</v>
      </c>
      <c r="AQ64">
        <v>3.2955530651118141E-3</v>
      </c>
      <c r="AR64">
        <v>3.2955530651118141E-3</v>
      </c>
      <c r="AS64">
        <v>3.2955530651118141E-3</v>
      </c>
      <c r="AT64">
        <v>3.2955530651118141E-3</v>
      </c>
      <c r="AU64">
        <v>3.2955530651118141E-3</v>
      </c>
      <c r="AV64">
        <v>3.2955530651118141E-3</v>
      </c>
      <c r="AW64">
        <v>3.2955530651118141E-3</v>
      </c>
      <c r="AX64">
        <v>3.2955530651118141E-3</v>
      </c>
      <c r="AY64">
        <v>3.2955530651118141E-3</v>
      </c>
      <c r="AZ64">
        <v>3.2955530651118141E-3</v>
      </c>
      <c r="BA64">
        <v>3.2955530651118141E-3</v>
      </c>
      <c r="BB64">
        <v>3.2955530651118141E-3</v>
      </c>
      <c r="BC64">
        <v>3.2955530651118141E-3</v>
      </c>
      <c r="BD64">
        <v>3.2955530651118141E-3</v>
      </c>
      <c r="BE64">
        <v>3.2955530651118141E-3</v>
      </c>
      <c r="BF64">
        <v>3.2955530651118141E-3</v>
      </c>
      <c r="BG64">
        <v>3.2955530651118141E-3</v>
      </c>
      <c r="BH64">
        <v>3.2955530651118141E-3</v>
      </c>
      <c r="BI64">
        <v>3.2955530651118141E-3</v>
      </c>
      <c r="BJ64">
        <v>3.2955530651118141E-3</v>
      </c>
      <c r="BK64">
        <v>3.2955530651118141E-3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1275</v>
      </c>
      <c r="B65">
        <v>625.38582136180389</v>
      </c>
      <c r="C65">
        <v>2.6499567271255297E-3</v>
      </c>
      <c r="D65">
        <v>20</v>
      </c>
      <c r="E65">
        <v>657.5</v>
      </c>
      <c r="F65">
        <v>-617.5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2.6499567271255297E-3</v>
      </c>
      <c r="Q65">
        <v>2.6499567271255297E-3</v>
      </c>
      <c r="R65">
        <v>2.6499567271255297E-3</v>
      </c>
      <c r="S65">
        <v>2.6499567271255297E-3</v>
      </c>
      <c r="T65">
        <v>2.6499567271255297E-3</v>
      </c>
      <c r="U65">
        <v>2.6499567271255297E-3</v>
      </c>
      <c r="V65">
        <v>2.6499567271255297E-3</v>
      </c>
      <c r="W65">
        <v>2.6499567271255297E-3</v>
      </c>
      <c r="X65">
        <v>2.6499567271255297E-3</v>
      </c>
      <c r="Y65">
        <v>2.6499567271255297E-3</v>
      </c>
      <c r="Z65">
        <v>2.6499567271255297E-3</v>
      </c>
      <c r="AA65">
        <v>2.6499567271255297E-3</v>
      </c>
      <c r="AB65">
        <v>2.6499567271255297E-3</v>
      </c>
      <c r="AC65">
        <v>2.6499567271255297E-3</v>
      </c>
      <c r="AD65">
        <v>2.6499567271255297E-3</v>
      </c>
      <c r="AE65">
        <v>2.6499567271255297E-3</v>
      </c>
      <c r="AF65">
        <v>2.6499567271255297E-3</v>
      </c>
      <c r="AG65">
        <v>2.6499567271255297E-3</v>
      </c>
      <c r="AH65">
        <v>2.6499567271255297E-3</v>
      </c>
      <c r="AI65">
        <v>2.6499567271255297E-3</v>
      </c>
      <c r="AJ65">
        <v>2.6499567271255297E-3</v>
      </c>
      <c r="AK65">
        <v>2.6499567271255297E-3</v>
      </c>
      <c r="AL65">
        <v>2.6499567271255297E-3</v>
      </c>
      <c r="AM65">
        <v>2.6499567271255297E-3</v>
      </c>
      <c r="AN65">
        <v>2.6499567271255297E-3</v>
      </c>
      <c r="AO65">
        <v>2.6499567271255297E-3</v>
      </c>
      <c r="AP65">
        <v>2.6499567271255297E-3</v>
      </c>
      <c r="AQ65">
        <v>2.6499567271255297E-3</v>
      </c>
      <c r="AR65">
        <v>2.6499567271255297E-3</v>
      </c>
      <c r="AS65">
        <v>2.6499567271255297E-3</v>
      </c>
      <c r="AT65">
        <v>2.6499567271255297E-3</v>
      </c>
      <c r="AU65">
        <v>2.6499567271255297E-3</v>
      </c>
      <c r="AV65">
        <v>2.6499567271255297E-3</v>
      </c>
      <c r="AW65">
        <v>2.6499567271255297E-3</v>
      </c>
      <c r="AX65">
        <v>2.6499567271255297E-3</v>
      </c>
      <c r="AY65">
        <v>2.6499567271255297E-3</v>
      </c>
      <c r="AZ65">
        <v>2.6499567271255297E-3</v>
      </c>
      <c r="BA65">
        <v>2.6499567271255297E-3</v>
      </c>
      <c r="BB65">
        <v>2.6499567271255297E-3</v>
      </c>
      <c r="BC65">
        <v>2.6499567271255297E-3</v>
      </c>
      <c r="BD65">
        <v>2.6499567271255297E-3</v>
      </c>
      <c r="BE65">
        <v>2.6499567271255297E-3</v>
      </c>
      <c r="BF65">
        <v>2.6499567271255297E-3</v>
      </c>
      <c r="BG65">
        <v>2.6499567271255297E-3</v>
      </c>
      <c r="BH65">
        <v>2.6499567271255297E-3</v>
      </c>
      <c r="BI65">
        <v>2.6499567271255297E-3</v>
      </c>
      <c r="BJ65">
        <v>2.6499567271255297E-3</v>
      </c>
      <c r="BK65">
        <v>2.6499567271255297E-3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1275</v>
      </c>
      <c r="B66">
        <v>647.25658849697254</v>
      </c>
      <c r="C66">
        <v>2.7426300569605958E-3</v>
      </c>
      <c r="D66">
        <v>30</v>
      </c>
      <c r="E66">
        <v>667.5</v>
      </c>
      <c r="F66">
        <v>-607.5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2.7426300569605958E-3</v>
      </c>
      <c r="R66">
        <v>2.7426300569605958E-3</v>
      </c>
      <c r="S66">
        <v>2.7426300569605958E-3</v>
      </c>
      <c r="T66">
        <v>2.7426300569605958E-3</v>
      </c>
      <c r="U66">
        <v>2.7426300569605958E-3</v>
      </c>
      <c r="V66">
        <v>2.7426300569605958E-3</v>
      </c>
      <c r="W66">
        <v>2.7426300569605958E-3</v>
      </c>
      <c r="X66">
        <v>2.7426300569605958E-3</v>
      </c>
      <c r="Y66">
        <v>2.7426300569605958E-3</v>
      </c>
      <c r="Z66">
        <v>2.7426300569605958E-3</v>
      </c>
      <c r="AA66">
        <v>2.7426300569605958E-3</v>
      </c>
      <c r="AB66">
        <v>2.7426300569605958E-3</v>
      </c>
      <c r="AC66">
        <v>2.7426300569605958E-3</v>
      </c>
      <c r="AD66">
        <v>2.7426300569605958E-3</v>
      </c>
      <c r="AE66">
        <v>2.7426300569605958E-3</v>
      </c>
      <c r="AF66">
        <v>2.7426300569605958E-3</v>
      </c>
      <c r="AG66">
        <v>2.7426300569605958E-3</v>
      </c>
      <c r="AH66">
        <v>2.7426300569605958E-3</v>
      </c>
      <c r="AI66">
        <v>2.7426300569605958E-3</v>
      </c>
      <c r="AJ66">
        <v>2.7426300569605958E-3</v>
      </c>
      <c r="AK66">
        <v>2.7426300569605958E-3</v>
      </c>
      <c r="AL66">
        <v>2.7426300569605958E-3</v>
      </c>
      <c r="AM66">
        <v>2.7426300569605958E-3</v>
      </c>
      <c r="AN66">
        <v>2.7426300569605958E-3</v>
      </c>
      <c r="AO66">
        <v>2.7426300569605958E-3</v>
      </c>
      <c r="AP66">
        <v>2.7426300569605958E-3</v>
      </c>
      <c r="AQ66">
        <v>2.7426300569605958E-3</v>
      </c>
      <c r="AR66">
        <v>2.7426300569605958E-3</v>
      </c>
      <c r="AS66">
        <v>2.7426300569605958E-3</v>
      </c>
      <c r="AT66">
        <v>2.7426300569605958E-3</v>
      </c>
      <c r="AU66">
        <v>2.7426300569605958E-3</v>
      </c>
      <c r="AV66">
        <v>2.7426300569605958E-3</v>
      </c>
      <c r="AW66">
        <v>2.7426300569605958E-3</v>
      </c>
      <c r="AX66">
        <v>2.7426300569605958E-3</v>
      </c>
      <c r="AY66">
        <v>2.7426300569605958E-3</v>
      </c>
      <c r="AZ66">
        <v>2.7426300569605958E-3</v>
      </c>
      <c r="BA66">
        <v>2.7426300569605958E-3</v>
      </c>
      <c r="BB66">
        <v>2.7426300569605958E-3</v>
      </c>
      <c r="BC66">
        <v>2.7426300569605958E-3</v>
      </c>
      <c r="BD66">
        <v>2.7426300569605958E-3</v>
      </c>
      <c r="BE66">
        <v>2.7426300569605958E-3</v>
      </c>
      <c r="BF66">
        <v>2.7426300569605958E-3</v>
      </c>
      <c r="BG66">
        <v>2.7426300569605958E-3</v>
      </c>
      <c r="BH66">
        <v>2.7426300569605958E-3</v>
      </c>
      <c r="BI66">
        <v>2.7426300569605958E-3</v>
      </c>
      <c r="BJ66">
        <v>2.7426300569605958E-3</v>
      </c>
      <c r="BK66">
        <v>2.7426300569605958E-3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1275</v>
      </c>
      <c r="B67">
        <v>605.37548412963133</v>
      </c>
      <c r="C67">
        <v>2.5651666248411851E-3</v>
      </c>
      <c r="D67">
        <v>40</v>
      </c>
      <c r="E67">
        <v>677.5</v>
      </c>
      <c r="F67">
        <v>-597.5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2.5651666248411851E-3</v>
      </c>
      <c r="R67">
        <v>2.5651666248411851E-3</v>
      </c>
      <c r="S67">
        <v>2.5651666248411851E-3</v>
      </c>
      <c r="T67">
        <v>2.5651666248411851E-3</v>
      </c>
      <c r="U67">
        <v>2.5651666248411851E-3</v>
      </c>
      <c r="V67">
        <v>2.5651666248411851E-3</v>
      </c>
      <c r="W67">
        <v>2.5651666248411851E-3</v>
      </c>
      <c r="X67">
        <v>2.5651666248411851E-3</v>
      </c>
      <c r="Y67">
        <v>2.5651666248411851E-3</v>
      </c>
      <c r="Z67">
        <v>2.5651666248411851E-3</v>
      </c>
      <c r="AA67">
        <v>2.5651666248411851E-3</v>
      </c>
      <c r="AB67">
        <v>2.5651666248411851E-3</v>
      </c>
      <c r="AC67">
        <v>2.5651666248411851E-3</v>
      </c>
      <c r="AD67">
        <v>2.5651666248411851E-3</v>
      </c>
      <c r="AE67">
        <v>2.5651666248411851E-3</v>
      </c>
      <c r="AF67">
        <v>2.5651666248411851E-3</v>
      </c>
      <c r="AG67">
        <v>2.5651666248411851E-3</v>
      </c>
      <c r="AH67">
        <v>2.5651666248411851E-3</v>
      </c>
      <c r="AI67">
        <v>2.5651666248411851E-3</v>
      </c>
      <c r="AJ67">
        <v>2.5651666248411851E-3</v>
      </c>
      <c r="AK67">
        <v>2.5651666248411851E-3</v>
      </c>
      <c r="AL67">
        <v>2.5651666248411851E-3</v>
      </c>
      <c r="AM67">
        <v>2.5651666248411851E-3</v>
      </c>
      <c r="AN67">
        <v>2.5651666248411851E-3</v>
      </c>
      <c r="AO67">
        <v>2.5651666248411851E-3</v>
      </c>
      <c r="AP67">
        <v>2.5651666248411851E-3</v>
      </c>
      <c r="AQ67">
        <v>2.5651666248411851E-3</v>
      </c>
      <c r="AR67">
        <v>2.5651666248411851E-3</v>
      </c>
      <c r="AS67">
        <v>2.5651666248411851E-3</v>
      </c>
      <c r="AT67">
        <v>2.5651666248411851E-3</v>
      </c>
      <c r="AU67">
        <v>2.5651666248411851E-3</v>
      </c>
      <c r="AV67">
        <v>2.5651666248411851E-3</v>
      </c>
      <c r="AW67">
        <v>2.5651666248411851E-3</v>
      </c>
      <c r="AX67">
        <v>2.5651666248411851E-3</v>
      </c>
      <c r="AY67">
        <v>2.5651666248411851E-3</v>
      </c>
      <c r="AZ67">
        <v>2.5651666248411851E-3</v>
      </c>
      <c r="BA67">
        <v>2.5651666248411851E-3</v>
      </c>
      <c r="BB67">
        <v>2.5651666248411851E-3</v>
      </c>
      <c r="BC67">
        <v>2.5651666248411851E-3</v>
      </c>
      <c r="BD67">
        <v>2.5651666248411851E-3</v>
      </c>
      <c r="BE67">
        <v>2.5651666248411851E-3</v>
      </c>
      <c r="BF67">
        <v>2.5651666248411851E-3</v>
      </c>
      <c r="BG67">
        <v>2.5651666248411851E-3</v>
      </c>
      <c r="BH67">
        <v>2.5651666248411851E-3</v>
      </c>
      <c r="BI67">
        <v>2.5651666248411851E-3</v>
      </c>
      <c r="BJ67">
        <v>2.5651666248411851E-3</v>
      </c>
      <c r="BK67">
        <v>2.5651666248411851E-3</v>
      </c>
      <c r="BL67">
        <v>2.5651666248411851E-3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1275</v>
      </c>
      <c r="B68">
        <v>706.99512418760787</v>
      </c>
      <c r="C68">
        <v>2.9957610508441999E-3</v>
      </c>
      <c r="D68">
        <v>30</v>
      </c>
      <c r="E68">
        <v>667.5</v>
      </c>
      <c r="F68">
        <v>-607.5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2.9957610508441999E-3</v>
      </c>
      <c r="R68">
        <v>2.9957610508441999E-3</v>
      </c>
      <c r="S68">
        <v>2.9957610508441999E-3</v>
      </c>
      <c r="T68">
        <v>2.9957610508441999E-3</v>
      </c>
      <c r="U68">
        <v>2.9957610508441999E-3</v>
      </c>
      <c r="V68">
        <v>2.9957610508441999E-3</v>
      </c>
      <c r="W68">
        <v>2.9957610508441999E-3</v>
      </c>
      <c r="X68">
        <v>2.9957610508441999E-3</v>
      </c>
      <c r="Y68">
        <v>2.9957610508441999E-3</v>
      </c>
      <c r="Z68">
        <v>2.9957610508441999E-3</v>
      </c>
      <c r="AA68">
        <v>2.9957610508441999E-3</v>
      </c>
      <c r="AB68">
        <v>2.9957610508441999E-3</v>
      </c>
      <c r="AC68">
        <v>2.9957610508441999E-3</v>
      </c>
      <c r="AD68">
        <v>2.9957610508441999E-3</v>
      </c>
      <c r="AE68">
        <v>2.9957610508441999E-3</v>
      </c>
      <c r="AF68">
        <v>2.9957610508441999E-3</v>
      </c>
      <c r="AG68">
        <v>2.9957610508441999E-3</v>
      </c>
      <c r="AH68">
        <v>2.9957610508441999E-3</v>
      </c>
      <c r="AI68">
        <v>2.9957610508441999E-3</v>
      </c>
      <c r="AJ68">
        <v>2.9957610508441999E-3</v>
      </c>
      <c r="AK68">
        <v>2.9957610508441999E-3</v>
      </c>
      <c r="AL68">
        <v>2.9957610508441999E-3</v>
      </c>
      <c r="AM68">
        <v>2.9957610508441999E-3</v>
      </c>
      <c r="AN68">
        <v>2.9957610508441999E-3</v>
      </c>
      <c r="AO68">
        <v>2.9957610508441999E-3</v>
      </c>
      <c r="AP68">
        <v>2.9957610508441999E-3</v>
      </c>
      <c r="AQ68">
        <v>2.9957610508441999E-3</v>
      </c>
      <c r="AR68">
        <v>2.9957610508441999E-3</v>
      </c>
      <c r="AS68">
        <v>2.9957610508441999E-3</v>
      </c>
      <c r="AT68">
        <v>2.9957610508441999E-3</v>
      </c>
      <c r="AU68">
        <v>2.9957610508441999E-3</v>
      </c>
      <c r="AV68">
        <v>2.9957610508441999E-3</v>
      </c>
      <c r="AW68">
        <v>2.9957610508441999E-3</v>
      </c>
      <c r="AX68">
        <v>2.9957610508441999E-3</v>
      </c>
      <c r="AY68">
        <v>2.9957610508441999E-3</v>
      </c>
      <c r="AZ68">
        <v>2.9957610508441999E-3</v>
      </c>
      <c r="BA68">
        <v>2.9957610508441999E-3</v>
      </c>
      <c r="BB68">
        <v>2.9957610508441999E-3</v>
      </c>
      <c r="BC68">
        <v>2.9957610508441999E-3</v>
      </c>
      <c r="BD68">
        <v>2.9957610508441999E-3</v>
      </c>
      <c r="BE68">
        <v>2.9957610508441999E-3</v>
      </c>
      <c r="BF68">
        <v>2.9957610508441999E-3</v>
      </c>
      <c r="BG68">
        <v>2.9957610508441999E-3</v>
      </c>
      <c r="BH68">
        <v>2.9957610508441999E-3</v>
      </c>
      <c r="BI68">
        <v>2.9957610508441999E-3</v>
      </c>
      <c r="BJ68">
        <v>2.9957610508441999E-3</v>
      </c>
      <c r="BK68">
        <v>2.9957610508441999E-3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1275</v>
      </c>
      <c r="B69">
        <v>644.24630740178827</v>
      </c>
      <c r="C69">
        <v>2.7298745476953684E-3</v>
      </c>
      <c r="D69">
        <v>20</v>
      </c>
      <c r="E69">
        <v>657.5</v>
      </c>
      <c r="F69">
        <v>-617.5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2.7298745476953684E-3</v>
      </c>
      <c r="Q69">
        <v>2.7298745476953684E-3</v>
      </c>
      <c r="R69">
        <v>2.7298745476953684E-3</v>
      </c>
      <c r="S69">
        <v>2.7298745476953684E-3</v>
      </c>
      <c r="T69">
        <v>2.7298745476953684E-3</v>
      </c>
      <c r="U69">
        <v>2.7298745476953684E-3</v>
      </c>
      <c r="V69">
        <v>2.7298745476953684E-3</v>
      </c>
      <c r="W69">
        <v>2.7298745476953684E-3</v>
      </c>
      <c r="X69">
        <v>2.7298745476953684E-3</v>
      </c>
      <c r="Y69">
        <v>2.7298745476953684E-3</v>
      </c>
      <c r="Z69">
        <v>2.7298745476953684E-3</v>
      </c>
      <c r="AA69">
        <v>2.7298745476953684E-3</v>
      </c>
      <c r="AB69">
        <v>2.7298745476953684E-3</v>
      </c>
      <c r="AC69">
        <v>2.7298745476953684E-3</v>
      </c>
      <c r="AD69">
        <v>2.7298745476953684E-3</v>
      </c>
      <c r="AE69">
        <v>2.7298745476953684E-3</v>
      </c>
      <c r="AF69">
        <v>2.7298745476953684E-3</v>
      </c>
      <c r="AG69">
        <v>2.7298745476953684E-3</v>
      </c>
      <c r="AH69">
        <v>2.7298745476953684E-3</v>
      </c>
      <c r="AI69">
        <v>2.7298745476953684E-3</v>
      </c>
      <c r="AJ69">
        <v>2.7298745476953684E-3</v>
      </c>
      <c r="AK69">
        <v>2.7298745476953684E-3</v>
      </c>
      <c r="AL69">
        <v>2.7298745476953684E-3</v>
      </c>
      <c r="AM69">
        <v>2.7298745476953684E-3</v>
      </c>
      <c r="AN69">
        <v>2.7298745476953684E-3</v>
      </c>
      <c r="AO69">
        <v>2.7298745476953684E-3</v>
      </c>
      <c r="AP69">
        <v>2.7298745476953684E-3</v>
      </c>
      <c r="AQ69">
        <v>2.7298745476953684E-3</v>
      </c>
      <c r="AR69">
        <v>2.7298745476953684E-3</v>
      </c>
      <c r="AS69">
        <v>2.7298745476953684E-3</v>
      </c>
      <c r="AT69">
        <v>2.7298745476953684E-3</v>
      </c>
      <c r="AU69">
        <v>2.7298745476953684E-3</v>
      </c>
      <c r="AV69">
        <v>2.7298745476953684E-3</v>
      </c>
      <c r="AW69">
        <v>2.7298745476953684E-3</v>
      </c>
      <c r="AX69">
        <v>2.7298745476953684E-3</v>
      </c>
      <c r="AY69">
        <v>2.7298745476953684E-3</v>
      </c>
      <c r="AZ69">
        <v>2.7298745476953684E-3</v>
      </c>
      <c r="BA69">
        <v>2.7298745476953684E-3</v>
      </c>
      <c r="BB69">
        <v>2.7298745476953684E-3</v>
      </c>
      <c r="BC69">
        <v>2.7298745476953684E-3</v>
      </c>
      <c r="BD69">
        <v>2.7298745476953684E-3</v>
      </c>
      <c r="BE69">
        <v>2.7298745476953684E-3</v>
      </c>
      <c r="BF69">
        <v>2.7298745476953684E-3</v>
      </c>
      <c r="BG69">
        <v>2.7298745476953684E-3</v>
      </c>
      <c r="BH69">
        <v>2.7298745476953684E-3</v>
      </c>
      <c r="BI69">
        <v>2.7298745476953684E-3</v>
      </c>
      <c r="BJ69">
        <v>2.7298745476953684E-3</v>
      </c>
      <c r="BK69">
        <v>2.7298745476953684E-3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1275</v>
      </c>
      <c r="B70">
        <v>681.08694083425883</v>
      </c>
      <c r="C70">
        <v>2.885979916671205E-3</v>
      </c>
      <c r="D70">
        <v>10</v>
      </c>
      <c r="E70">
        <v>647.5</v>
      </c>
      <c r="F70">
        <v>-627.5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2.885979916671205E-3</v>
      </c>
      <c r="Q70">
        <v>2.885979916671205E-3</v>
      </c>
      <c r="R70">
        <v>2.885979916671205E-3</v>
      </c>
      <c r="S70">
        <v>2.885979916671205E-3</v>
      </c>
      <c r="T70">
        <v>2.885979916671205E-3</v>
      </c>
      <c r="U70">
        <v>2.885979916671205E-3</v>
      </c>
      <c r="V70">
        <v>2.885979916671205E-3</v>
      </c>
      <c r="W70">
        <v>2.885979916671205E-3</v>
      </c>
      <c r="X70">
        <v>2.885979916671205E-3</v>
      </c>
      <c r="Y70">
        <v>2.885979916671205E-3</v>
      </c>
      <c r="Z70">
        <v>2.885979916671205E-3</v>
      </c>
      <c r="AA70">
        <v>2.885979916671205E-3</v>
      </c>
      <c r="AB70">
        <v>2.885979916671205E-3</v>
      </c>
      <c r="AC70">
        <v>2.885979916671205E-3</v>
      </c>
      <c r="AD70">
        <v>2.885979916671205E-3</v>
      </c>
      <c r="AE70">
        <v>2.885979916671205E-3</v>
      </c>
      <c r="AF70">
        <v>2.885979916671205E-3</v>
      </c>
      <c r="AG70">
        <v>2.885979916671205E-3</v>
      </c>
      <c r="AH70">
        <v>2.885979916671205E-3</v>
      </c>
      <c r="AI70">
        <v>2.885979916671205E-3</v>
      </c>
      <c r="AJ70">
        <v>2.885979916671205E-3</v>
      </c>
      <c r="AK70">
        <v>2.885979916671205E-3</v>
      </c>
      <c r="AL70">
        <v>2.885979916671205E-3</v>
      </c>
      <c r="AM70">
        <v>2.885979916671205E-3</v>
      </c>
      <c r="AN70">
        <v>2.885979916671205E-3</v>
      </c>
      <c r="AO70">
        <v>2.885979916671205E-3</v>
      </c>
      <c r="AP70">
        <v>2.885979916671205E-3</v>
      </c>
      <c r="AQ70">
        <v>2.885979916671205E-3</v>
      </c>
      <c r="AR70">
        <v>2.885979916671205E-3</v>
      </c>
      <c r="AS70">
        <v>2.885979916671205E-3</v>
      </c>
      <c r="AT70">
        <v>2.885979916671205E-3</v>
      </c>
      <c r="AU70">
        <v>2.885979916671205E-3</v>
      </c>
      <c r="AV70">
        <v>2.885979916671205E-3</v>
      </c>
      <c r="AW70">
        <v>2.885979916671205E-3</v>
      </c>
      <c r="AX70">
        <v>2.885979916671205E-3</v>
      </c>
      <c r="AY70">
        <v>2.885979916671205E-3</v>
      </c>
      <c r="AZ70">
        <v>2.885979916671205E-3</v>
      </c>
      <c r="BA70">
        <v>2.885979916671205E-3</v>
      </c>
      <c r="BB70">
        <v>2.885979916671205E-3</v>
      </c>
      <c r="BC70">
        <v>2.885979916671205E-3</v>
      </c>
      <c r="BD70">
        <v>2.885979916671205E-3</v>
      </c>
      <c r="BE70">
        <v>2.885979916671205E-3</v>
      </c>
      <c r="BF70">
        <v>2.885979916671205E-3</v>
      </c>
      <c r="BG70">
        <v>2.885979916671205E-3</v>
      </c>
      <c r="BH70">
        <v>2.885979916671205E-3</v>
      </c>
      <c r="BI70">
        <v>2.885979916671205E-3</v>
      </c>
      <c r="BJ70">
        <v>2.885979916671205E-3</v>
      </c>
      <c r="BK70">
        <v>2.885979916671205E-3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1275</v>
      </c>
      <c r="B71">
        <v>664.79979183692546</v>
      </c>
      <c r="C71">
        <v>2.8169661357748039E-3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2.8169661357748039E-3</v>
      </c>
      <c r="Q71">
        <v>2.8169661357748039E-3</v>
      </c>
      <c r="R71">
        <v>2.8169661357748039E-3</v>
      </c>
      <c r="S71">
        <v>2.8169661357748039E-3</v>
      </c>
      <c r="T71">
        <v>2.8169661357748039E-3</v>
      </c>
      <c r="U71">
        <v>2.8169661357748039E-3</v>
      </c>
      <c r="V71">
        <v>2.8169661357748039E-3</v>
      </c>
      <c r="W71">
        <v>2.8169661357748039E-3</v>
      </c>
      <c r="X71">
        <v>2.8169661357748039E-3</v>
      </c>
      <c r="Y71">
        <v>2.8169661357748039E-3</v>
      </c>
      <c r="Z71">
        <v>2.8169661357748039E-3</v>
      </c>
      <c r="AA71">
        <v>2.8169661357748039E-3</v>
      </c>
      <c r="AB71">
        <v>2.8169661357748039E-3</v>
      </c>
      <c r="AC71">
        <v>2.8169661357748039E-3</v>
      </c>
      <c r="AD71">
        <v>2.8169661357748039E-3</v>
      </c>
      <c r="AE71">
        <v>2.8169661357748039E-3</v>
      </c>
      <c r="AF71">
        <v>2.8169661357748039E-3</v>
      </c>
      <c r="AG71">
        <v>2.8169661357748039E-3</v>
      </c>
      <c r="AH71">
        <v>2.8169661357748039E-3</v>
      </c>
      <c r="AI71">
        <v>2.8169661357748039E-3</v>
      </c>
      <c r="AJ71">
        <v>2.8169661357748039E-3</v>
      </c>
      <c r="AK71">
        <v>2.8169661357748039E-3</v>
      </c>
      <c r="AL71">
        <v>2.8169661357748039E-3</v>
      </c>
      <c r="AM71">
        <v>2.8169661357748039E-3</v>
      </c>
      <c r="AN71">
        <v>2.8169661357748039E-3</v>
      </c>
      <c r="AO71">
        <v>2.8169661357748039E-3</v>
      </c>
      <c r="AP71">
        <v>2.8169661357748039E-3</v>
      </c>
      <c r="AQ71">
        <v>2.8169661357748039E-3</v>
      </c>
      <c r="AR71">
        <v>2.8169661357748039E-3</v>
      </c>
      <c r="AS71">
        <v>2.8169661357748039E-3</v>
      </c>
      <c r="AT71">
        <v>2.8169661357748039E-3</v>
      </c>
      <c r="AU71">
        <v>2.8169661357748039E-3</v>
      </c>
      <c r="AV71">
        <v>2.8169661357748039E-3</v>
      </c>
      <c r="AW71">
        <v>2.8169661357748039E-3</v>
      </c>
      <c r="AX71">
        <v>2.8169661357748039E-3</v>
      </c>
      <c r="AY71">
        <v>2.8169661357748039E-3</v>
      </c>
      <c r="AZ71">
        <v>2.8169661357748039E-3</v>
      </c>
      <c r="BA71">
        <v>2.8169661357748039E-3</v>
      </c>
      <c r="BB71">
        <v>2.8169661357748039E-3</v>
      </c>
      <c r="BC71">
        <v>2.8169661357748039E-3</v>
      </c>
      <c r="BD71">
        <v>2.8169661357748039E-3</v>
      </c>
      <c r="BE71">
        <v>2.8169661357748039E-3</v>
      </c>
      <c r="BF71">
        <v>2.8169661357748039E-3</v>
      </c>
      <c r="BG71">
        <v>2.8169661357748039E-3</v>
      </c>
      <c r="BH71">
        <v>2.8169661357748039E-3</v>
      </c>
      <c r="BI71">
        <v>2.8169661357748039E-3</v>
      </c>
      <c r="BJ71">
        <v>2.8169661357748039E-3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1275</v>
      </c>
      <c r="B72">
        <v>761.87346915529406</v>
      </c>
      <c r="C72">
        <v>3.2282978856319889E-3</v>
      </c>
      <c r="D72">
        <v>-10</v>
      </c>
      <c r="E72">
        <v>627.5</v>
      </c>
      <c r="F72">
        <v>-647.5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3.2282978856319889E-3</v>
      </c>
      <c r="P72">
        <v>3.2282978856319889E-3</v>
      </c>
      <c r="Q72">
        <v>3.2282978856319889E-3</v>
      </c>
      <c r="R72">
        <v>3.2282978856319889E-3</v>
      </c>
      <c r="S72">
        <v>3.2282978856319889E-3</v>
      </c>
      <c r="T72">
        <v>3.2282978856319889E-3</v>
      </c>
      <c r="U72">
        <v>3.2282978856319889E-3</v>
      </c>
      <c r="V72">
        <v>3.2282978856319889E-3</v>
      </c>
      <c r="W72">
        <v>3.2282978856319889E-3</v>
      </c>
      <c r="X72">
        <v>3.2282978856319889E-3</v>
      </c>
      <c r="Y72">
        <v>3.2282978856319889E-3</v>
      </c>
      <c r="Z72">
        <v>3.2282978856319889E-3</v>
      </c>
      <c r="AA72">
        <v>3.2282978856319889E-3</v>
      </c>
      <c r="AB72">
        <v>3.2282978856319889E-3</v>
      </c>
      <c r="AC72">
        <v>3.2282978856319889E-3</v>
      </c>
      <c r="AD72">
        <v>3.2282978856319889E-3</v>
      </c>
      <c r="AE72">
        <v>3.2282978856319889E-3</v>
      </c>
      <c r="AF72">
        <v>3.2282978856319889E-3</v>
      </c>
      <c r="AG72">
        <v>3.2282978856319889E-3</v>
      </c>
      <c r="AH72">
        <v>3.2282978856319889E-3</v>
      </c>
      <c r="AI72">
        <v>3.2282978856319889E-3</v>
      </c>
      <c r="AJ72">
        <v>3.2282978856319889E-3</v>
      </c>
      <c r="AK72">
        <v>3.2282978856319889E-3</v>
      </c>
      <c r="AL72">
        <v>3.2282978856319889E-3</v>
      </c>
      <c r="AM72">
        <v>3.2282978856319889E-3</v>
      </c>
      <c r="AN72">
        <v>3.2282978856319889E-3</v>
      </c>
      <c r="AO72">
        <v>3.2282978856319889E-3</v>
      </c>
      <c r="AP72">
        <v>3.2282978856319889E-3</v>
      </c>
      <c r="AQ72">
        <v>3.2282978856319889E-3</v>
      </c>
      <c r="AR72">
        <v>3.2282978856319889E-3</v>
      </c>
      <c r="AS72">
        <v>3.2282978856319889E-3</v>
      </c>
      <c r="AT72">
        <v>3.2282978856319889E-3</v>
      </c>
      <c r="AU72">
        <v>3.2282978856319889E-3</v>
      </c>
      <c r="AV72">
        <v>3.2282978856319889E-3</v>
      </c>
      <c r="AW72">
        <v>3.2282978856319889E-3</v>
      </c>
      <c r="AX72">
        <v>3.2282978856319889E-3</v>
      </c>
      <c r="AY72">
        <v>3.2282978856319889E-3</v>
      </c>
      <c r="AZ72">
        <v>3.2282978856319889E-3</v>
      </c>
      <c r="BA72">
        <v>3.2282978856319889E-3</v>
      </c>
      <c r="BB72">
        <v>3.2282978856319889E-3</v>
      </c>
      <c r="BC72">
        <v>3.2282978856319889E-3</v>
      </c>
      <c r="BD72">
        <v>3.2282978856319889E-3</v>
      </c>
      <c r="BE72">
        <v>3.2282978856319889E-3</v>
      </c>
      <c r="BF72">
        <v>3.2282978856319889E-3</v>
      </c>
      <c r="BG72">
        <v>3.2282978856319889E-3</v>
      </c>
      <c r="BH72">
        <v>3.2282978856319889E-3</v>
      </c>
      <c r="BI72">
        <v>3.2282978856319889E-3</v>
      </c>
      <c r="BJ72">
        <v>3.2282978856319889E-3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1275</v>
      </c>
      <c r="B73">
        <v>598.10618587072952</v>
      </c>
      <c r="C73">
        <v>2.5343643182255474E-3</v>
      </c>
      <c r="D73">
        <v>-20</v>
      </c>
      <c r="E73">
        <v>617.5</v>
      </c>
      <c r="F73">
        <v>-657.5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2.5343643182255474E-3</v>
      </c>
      <c r="P73">
        <v>2.5343643182255474E-3</v>
      </c>
      <c r="Q73">
        <v>2.5343643182255474E-3</v>
      </c>
      <c r="R73">
        <v>2.5343643182255474E-3</v>
      </c>
      <c r="S73">
        <v>2.5343643182255474E-3</v>
      </c>
      <c r="T73">
        <v>2.5343643182255474E-3</v>
      </c>
      <c r="U73">
        <v>2.5343643182255474E-3</v>
      </c>
      <c r="V73">
        <v>2.5343643182255474E-3</v>
      </c>
      <c r="W73">
        <v>2.5343643182255474E-3</v>
      </c>
      <c r="X73">
        <v>2.5343643182255474E-3</v>
      </c>
      <c r="Y73">
        <v>2.5343643182255474E-3</v>
      </c>
      <c r="Z73">
        <v>2.5343643182255474E-3</v>
      </c>
      <c r="AA73">
        <v>2.5343643182255474E-3</v>
      </c>
      <c r="AB73">
        <v>2.5343643182255474E-3</v>
      </c>
      <c r="AC73">
        <v>2.5343643182255474E-3</v>
      </c>
      <c r="AD73">
        <v>2.5343643182255474E-3</v>
      </c>
      <c r="AE73">
        <v>2.5343643182255474E-3</v>
      </c>
      <c r="AF73">
        <v>2.5343643182255474E-3</v>
      </c>
      <c r="AG73">
        <v>2.5343643182255474E-3</v>
      </c>
      <c r="AH73">
        <v>2.5343643182255474E-3</v>
      </c>
      <c r="AI73">
        <v>2.5343643182255474E-3</v>
      </c>
      <c r="AJ73">
        <v>2.5343643182255474E-3</v>
      </c>
      <c r="AK73">
        <v>2.5343643182255474E-3</v>
      </c>
      <c r="AL73">
        <v>2.5343643182255474E-3</v>
      </c>
      <c r="AM73">
        <v>2.5343643182255474E-3</v>
      </c>
      <c r="AN73">
        <v>2.5343643182255474E-3</v>
      </c>
      <c r="AO73">
        <v>2.5343643182255474E-3</v>
      </c>
      <c r="AP73">
        <v>2.5343643182255474E-3</v>
      </c>
      <c r="AQ73">
        <v>2.5343643182255474E-3</v>
      </c>
      <c r="AR73">
        <v>2.5343643182255474E-3</v>
      </c>
      <c r="AS73">
        <v>2.5343643182255474E-3</v>
      </c>
      <c r="AT73">
        <v>2.5343643182255474E-3</v>
      </c>
      <c r="AU73">
        <v>2.5343643182255474E-3</v>
      </c>
      <c r="AV73">
        <v>2.5343643182255474E-3</v>
      </c>
      <c r="AW73">
        <v>2.5343643182255474E-3</v>
      </c>
      <c r="AX73">
        <v>2.5343643182255474E-3</v>
      </c>
      <c r="AY73">
        <v>2.5343643182255474E-3</v>
      </c>
      <c r="AZ73">
        <v>2.5343643182255474E-3</v>
      </c>
      <c r="BA73">
        <v>2.5343643182255474E-3</v>
      </c>
      <c r="BB73">
        <v>2.5343643182255474E-3</v>
      </c>
      <c r="BC73">
        <v>2.5343643182255474E-3</v>
      </c>
      <c r="BD73">
        <v>2.5343643182255474E-3</v>
      </c>
      <c r="BE73">
        <v>2.5343643182255474E-3</v>
      </c>
      <c r="BF73">
        <v>2.5343643182255474E-3</v>
      </c>
      <c r="BG73">
        <v>2.5343643182255474E-3</v>
      </c>
      <c r="BH73">
        <v>2.5343643182255474E-3</v>
      </c>
      <c r="BI73">
        <v>2.5343643182255474E-3</v>
      </c>
      <c r="BJ73">
        <v>2.5343643182255474E-3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1275</v>
      </c>
      <c r="B74">
        <v>653.70317247058824</v>
      </c>
      <c r="C74">
        <v>2.7699462639872649E-3</v>
      </c>
      <c r="D74">
        <v>-30</v>
      </c>
      <c r="E74">
        <v>607.5</v>
      </c>
      <c r="F74">
        <v>-667.5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2.7699462639872649E-3</v>
      </c>
      <c r="P74">
        <v>2.7699462639872649E-3</v>
      </c>
      <c r="Q74">
        <v>2.7699462639872649E-3</v>
      </c>
      <c r="R74">
        <v>2.7699462639872649E-3</v>
      </c>
      <c r="S74">
        <v>2.7699462639872649E-3</v>
      </c>
      <c r="T74">
        <v>2.7699462639872649E-3</v>
      </c>
      <c r="U74">
        <v>2.7699462639872649E-3</v>
      </c>
      <c r="V74">
        <v>2.7699462639872649E-3</v>
      </c>
      <c r="W74">
        <v>2.7699462639872649E-3</v>
      </c>
      <c r="X74">
        <v>2.7699462639872649E-3</v>
      </c>
      <c r="Y74">
        <v>2.7699462639872649E-3</v>
      </c>
      <c r="Z74">
        <v>2.7699462639872649E-3</v>
      </c>
      <c r="AA74">
        <v>2.7699462639872649E-3</v>
      </c>
      <c r="AB74">
        <v>2.7699462639872649E-3</v>
      </c>
      <c r="AC74">
        <v>2.7699462639872649E-3</v>
      </c>
      <c r="AD74">
        <v>2.7699462639872649E-3</v>
      </c>
      <c r="AE74">
        <v>2.7699462639872649E-3</v>
      </c>
      <c r="AF74">
        <v>2.7699462639872649E-3</v>
      </c>
      <c r="AG74">
        <v>2.7699462639872649E-3</v>
      </c>
      <c r="AH74">
        <v>2.7699462639872649E-3</v>
      </c>
      <c r="AI74">
        <v>2.7699462639872649E-3</v>
      </c>
      <c r="AJ74">
        <v>2.7699462639872649E-3</v>
      </c>
      <c r="AK74">
        <v>2.7699462639872649E-3</v>
      </c>
      <c r="AL74">
        <v>2.7699462639872649E-3</v>
      </c>
      <c r="AM74">
        <v>2.7699462639872649E-3</v>
      </c>
      <c r="AN74">
        <v>2.7699462639872649E-3</v>
      </c>
      <c r="AO74">
        <v>2.7699462639872649E-3</v>
      </c>
      <c r="AP74">
        <v>2.7699462639872649E-3</v>
      </c>
      <c r="AQ74">
        <v>2.7699462639872649E-3</v>
      </c>
      <c r="AR74">
        <v>2.7699462639872649E-3</v>
      </c>
      <c r="AS74">
        <v>2.7699462639872649E-3</v>
      </c>
      <c r="AT74">
        <v>2.7699462639872649E-3</v>
      </c>
      <c r="AU74">
        <v>2.7699462639872649E-3</v>
      </c>
      <c r="AV74">
        <v>2.7699462639872649E-3</v>
      </c>
      <c r="AW74">
        <v>2.7699462639872649E-3</v>
      </c>
      <c r="AX74">
        <v>2.7699462639872649E-3</v>
      </c>
      <c r="AY74">
        <v>2.7699462639872649E-3</v>
      </c>
      <c r="AZ74">
        <v>2.7699462639872649E-3</v>
      </c>
      <c r="BA74">
        <v>2.7699462639872649E-3</v>
      </c>
      <c r="BB74">
        <v>2.7699462639872649E-3</v>
      </c>
      <c r="BC74">
        <v>2.7699462639872649E-3</v>
      </c>
      <c r="BD74">
        <v>2.7699462639872649E-3</v>
      </c>
      <c r="BE74">
        <v>2.7699462639872649E-3</v>
      </c>
      <c r="BF74">
        <v>2.7699462639872649E-3</v>
      </c>
      <c r="BG74">
        <v>2.7699462639872649E-3</v>
      </c>
      <c r="BH74">
        <v>2.7699462639872649E-3</v>
      </c>
      <c r="BI74">
        <v>2.7699462639872649E-3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1275</v>
      </c>
      <c r="B75">
        <v>730.36444313117647</v>
      </c>
      <c r="C75">
        <v>3.0947842167484119E-3</v>
      </c>
      <c r="D75">
        <v>-40</v>
      </c>
      <c r="E75">
        <v>597.5</v>
      </c>
      <c r="F75">
        <v>-677.5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3.0947842167484119E-3</v>
      </c>
      <c r="O75">
        <v>3.0947842167484119E-3</v>
      </c>
      <c r="P75">
        <v>3.0947842167484119E-3</v>
      </c>
      <c r="Q75">
        <v>3.0947842167484119E-3</v>
      </c>
      <c r="R75">
        <v>3.0947842167484119E-3</v>
      </c>
      <c r="S75">
        <v>3.0947842167484119E-3</v>
      </c>
      <c r="T75">
        <v>3.0947842167484119E-3</v>
      </c>
      <c r="U75">
        <v>3.0947842167484119E-3</v>
      </c>
      <c r="V75">
        <v>3.0947842167484119E-3</v>
      </c>
      <c r="W75">
        <v>3.0947842167484119E-3</v>
      </c>
      <c r="X75">
        <v>3.0947842167484119E-3</v>
      </c>
      <c r="Y75">
        <v>3.0947842167484119E-3</v>
      </c>
      <c r="Z75">
        <v>3.0947842167484119E-3</v>
      </c>
      <c r="AA75">
        <v>3.0947842167484119E-3</v>
      </c>
      <c r="AB75">
        <v>3.0947842167484119E-3</v>
      </c>
      <c r="AC75">
        <v>3.0947842167484119E-3</v>
      </c>
      <c r="AD75">
        <v>3.0947842167484119E-3</v>
      </c>
      <c r="AE75">
        <v>3.0947842167484119E-3</v>
      </c>
      <c r="AF75">
        <v>3.0947842167484119E-3</v>
      </c>
      <c r="AG75">
        <v>3.0947842167484119E-3</v>
      </c>
      <c r="AH75">
        <v>3.0947842167484119E-3</v>
      </c>
      <c r="AI75">
        <v>3.0947842167484119E-3</v>
      </c>
      <c r="AJ75">
        <v>3.0947842167484119E-3</v>
      </c>
      <c r="AK75">
        <v>3.0947842167484119E-3</v>
      </c>
      <c r="AL75">
        <v>3.0947842167484119E-3</v>
      </c>
      <c r="AM75">
        <v>3.0947842167484119E-3</v>
      </c>
      <c r="AN75">
        <v>3.0947842167484119E-3</v>
      </c>
      <c r="AO75">
        <v>3.0947842167484119E-3</v>
      </c>
      <c r="AP75">
        <v>3.0947842167484119E-3</v>
      </c>
      <c r="AQ75">
        <v>3.0947842167484119E-3</v>
      </c>
      <c r="AR75">
        <v>3.0947842167484119E-3</v>
      </c>
      <c r="AS75">
        <v>3.0947842167484119E-3</v>
      </c>
      <c r="AT75">
        <v>3.0947842167484119E-3</v>
      </c>
      <c r="AU75">
        <v>3.0947842167484119E-3</v>
      </c>
      <c r="AV75">
        <v>3.0947842167484119E-3</v>
      </c>
      <c r="AW75">
        <v>3.0947842167484119E-3</v>
      </c>
      <c r="AX75">
        <v>3.0947842167484119E-3</v>
      </c>
      <c r="AY75">
        <v>3.0947842167484119E-3</v>
      </c>
      <c r="AZ75">
        <v>3.0947842167484119E-3</v>
      </c>
      <c r="BA75">
        <v>3.0947842167484119E-3</v>
      </c>
      <c r="BB75">
        <v>3.0947842167484119E-3</v>
      </c>
      <c r="BC75">
        <v>3.0947842167484119E-3</v>
      </c>
      <c r="BD75">
        <v>3.0947842167484119E-3</v>
      </c>
      <c r="BE75">
        <v>3.0947842167484119E-3</v>
      </c>
      <c r="BF75">
        <v>3.0947842167484119E-3</v>
      </c>
      <c r="BG75">
        <v>3.0947842167484119E-3</v>
      </c>
      <c r="BH75">
        <v>3.0947842167484119E-3</v>
      </c>
      <c r="BI75">
        <v>3.0947842167484119E-3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1275</v>
      </c>
      <c r="B76">
        <v>622.69877534117643</v>
      </c>
      <c r="C76">
        <v>2.6385708666930813E-3</v>
      </c>
      <c r="D76">
        <v>-30</v>
      </c>
      <c r="E76">
        <v>607.5</v>
      </c>
      <c r="F76">
        <v>-667.5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2.6385708666930813E-3</v>
      </c>
      <c r="P76">
        <v>2.6385708666930813E-3</v>
      </c>
      <c r="Q76">
        <v>2.6385708666930813E-3</v>
      </c>
      <c r="R76">
        <v>2.6385708666930813E-3</v>
      </c>
      <c r="S76">
        <v>2.6385708666930813E-3</v>
      </c>
      <c r="T76">
        <v>2.6385708666930813E-3</v>
      </c>
      <c r="U76">
        <v>2.6385708666930813E-3</v>
      </c>
      <c r="V76">
        <v>2.6385708666930813E-3</v>
      </c>
      <c r="W76">
        <v>2.6385708666930813E-3</v>
      </c>
      <c r="X76">
        <v>2.6385708666930813E-3</v>
      </c>
      <c r="Y76">
        <v>2.6385708666930813E-3</v>
      </c>
      <c r="Z76">
        <v>2.6385708666930813E-3</v>
      </c>
      <c r="AA76">
        <v>2.6385708666930813E-3</v>
      </c>
      <c r="AB76">
        <v>2.6385708666930813E-3</v>
      </c>
      <c r="AC76">
        <v>2.6385708666930813E-3</v>
      </c>
      <c r="AD76">
        <v>2.6385708666930813E-3</v>
      </c>
      <c r="AE76">
        <v>2.6385708666930813E-3</v>
      </c>
      <c r="AF76">
        <v>2.6385708666930813E-3</v>
      </c>
      <c r="AG76">
        <v>2.6385708666930813E-3</v>
      </c>
      <c r="AH76">
        <v>2.6385708666930813E-3</v>
      </c>
      <c r="AI76">
        <v>2.6385708666930813E-3</v>
      </c>
      <c r="AJ76">
        <v>2.6385708666930813E-3</v>
      </c>
      <c r="AK76">
        <v>2.6385708666930813E-3</v>
      </c>
      <c r="AL76">
        <v>2.6385708666930813E-3</v>
      </c>
      <c r="AM76">
        <v>2.6385708666930813E-3</v>
      </c>
      <c r="AN76">
        <v>2.6385708666930813E-3</v>
      </c>
      <c r="AO76">
        <v>2.6385708666930813E-3</v>
      </c>
      <c r="AP76">
        <v>2.6385708666930813E-3</v>
      </c>
      <c r="AQ76">
        <v>2.6385708666930813E-3</v>
      </c>
      <c r="AR76">
        <v>2.6385708666930813E-3</v>
      </c>
      <c r="AS76">
        <v>2.6385708666930813E-3</v>
      </c>
      <c r="AT76">
        <v>2.6385708666930813E-3</v>
      </c>
      <c r="AU76">
        <v>2.6385708666930813E-3</v>
      </c>
      <c r="AV76">
        <v>2.6385708666930813E-3</v>
      </c>
      <c r="AW76">
        <v>2.6385708666930813E-3</v>
      </c>
      <c r="AX76">
        <v>2.6385708666930813E-3</v>
      </c>
      <c r="AY76">
        <v>2.6385708666930813E-3</v>
      </c>
      <c r="AZ76">
        <v>2.6385708666930813E-3</v>
      </c>
      <c r="BA76">
        <v>2.6385708666930813E-3</v>
      </c>
      <c r="BB76">
        <v>2.6385708666930813E-3</v>
      </c>
      <c r="BC76">
        <v>2.6385708666930813E-3</v>
      </c>
      <c r="BD76">
        <v>2.6385708666930813E-3</v>
      </c>
      <c r="BE76">
        <v>2.6385708666930813E-3</v>
      </c>
      <c r="BF76">
        <v>2.6385708666930813E-3</v>
      </c>
      <c r="BG76">
        <v>2.6385708666930813E-3</v>
      </c>
      <c r="BH76">
        <v>2.6385708666930813E-3</v>
      </c>
      <c r="BI76">
        <v>2.6385708666930813E-3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1275</v>
      </c>
      <c r="B77">
        <v>766.64598497494114</v>
      </c>
      <c r="C77">
        <v>3.2485205385441506E-3</v>
      </c>
      <c r="D77">
        <v>-20</v>
      </c>
      <c r="E77">
        <v>617.5</v>
      </c>
      <c r="F77">
        <v>-657.5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3.2485205385441506E-3</v>
      </c>
      <c r="P77">
        <v>3.2485205385441506E-3</v>
      </c>
      <c r="Q77">
        <v>3.2485205385441506E-3</v>
      </c>
      <c r="R77">
        <v>3.2485205385441506E-3</v>
      </c>
      <c r="S77">
        <v>3.2485205385441506E-3</v>
      </c>
      <c r="T77">
        <v>3.2485205385441506E-3</v>
      </c>
      <c r="U77">
        <v>3.2485205385441506E-3</v>
      </c>
      <c r="V77">
        <v>3.2485205385441506E-3</v>
      </c>
      <c r="W77">
        <v>3.2485205385441506E-3</v>
      </c>
      <c r="X77">
        <v>3.2485205385441506E-3</v>
      </c>
      <c r="Y77">
        <v>3.2485205385441506E-3</v>
      </c>
      <c r="Z77">
        <v>3.2485205385441506E-3</v>
      </c>
      <c r="AA77">
        <v>3.2485205385441506E-3</v>
      </c>
      <c r="AB77">
        <v>3.2485205385441506E-3</v>
      </c>
      <c r="AC77">
        <v>3.2485205385441506E-3</v>
      </c>
      <c r="AD77">
        <v>3.2485205385441506E-3</v>
      </c>
      <c r="AE77">
        <v>3.2485205385441506E-3</v>
      </c>
      <c r="AF77">
        <v>3.2485205385441506E-3</v>
      </c>
      <c r="AG77">
        <v>3.2485205385441506E-3</v>
      </c>
      <c r="AH77">
        <v>3.2485205385441506E-3</v>
      </c>
      <c r="AI77">
        <v>3.2485205385441506E-3</v>
      </c>
      <c r="AJ77">
        <v>3.2485205385441506E-3</v>
      </c>
      <c r="AK77">
        <v>3.2485205385441506E-3</v>
      </c>
      <c r="AL77">
        <v>3.2485205385441506E-3</v>
      </c>
      <c r="AM77">
        <v>3.2485205385441506E-3</v>
      </c>
      <c r="AN77">
        <v>3.2485205385441506E-3</v>
      </c>
      <c r="AO77">
        <v>3.2485205385441506E-3</v>
      </c>
      <c r="AP77">
        <v>3.2485205385441506E-3</v>
      </c>
      <c r="AQ77">
        <v>3.2485205385441506E-3</v>
      </c>
      <c r="AR77">
        <v>3.2485205385441506E-3</v>
      </c>
      <c r="AS77">
        <v>3.2485205385441506E-3</v>
      </c>
      <c r="AT77">
        <v>3.2485205385441506E-3</v>
      </c>
      <c r="AU77">
        <v>3.2485205385441506E-3</v>
      </c>
      <c r="AV77">
        <v>3.2485205385441506E-3</v>
      </c>
      <c r="AW77">
        <v>3.2485205385441506E-3</v>
      </c>
      <c r="AX77">
        <v>3.2485205385441506E-3</v>
      </c>
      <c r="AY77">
        <v>3.2485205385441506E-3</v>
      </c>
      <c r="AZ77">
        <v>3.2485205385441506E-3</v>
      </c>
      <c r="BA77">
        <v>3.2485205385441506E-3</v>
      </c>
      <c r="BB77">
        <v>3.2485205385441506E-3</v>
      </c>
      <c r="BC77">
        <v>3.2485205385441506E-3</v>
      </c>
      <c r="BD77">
        <v>3.2485205385441506E-3</v>
      </c>
      <c r="BE77">
        <v>3.2485205385441506E-3</v>
      </c>
      <c r="BF77">
        <v>3.2485205385441506E-3</v>
      </c>
      <c r="BG77">
        <v>3.2485205385441506E-3</v>
      </c>
      <c r="BH77">
        <v>3.2485205385441506E-3</v>
      </c>
      <c r="BI77">
        <v>3.2485205385441506E-3</v>
      </c>
      <c r="BJ77">
        <v>3.2485205385441506E-3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1275</v>
      </c>
      <c r="B78">
        <v>613.4107050392156</v>
      </c>
      <c r="C78">
        <v>2.5992143870001132E-3</v>
      </c>
      <c r="D78">
        <v>-10</v>
      </c>
      <c r="E78">
        <v>627.5</v>
      </c>
      <c r="F78">
        <v>-647.5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2.5992143870001132E-3</v>
      </c>
      <c r="P78">
        <v>2.5992143870001132E-3</v>
      </c>
      <c r="Q78">
        <v>2.5992143870001132E-3</v>
      </c>
      <c r="R78">
        <v>2.5992143870001132E-3</v>
      </c>
      <c r="S78">
        <v>2.5992143870001132E-3</v>
      </c>
      <c r="T78">
        <v>2.5992143870001132E-3</v>
      </c>
      <c r="U78">
        <v>2.5992143870001132E-3</v>
      </c>
      <c r="V78">
        <v>2.5992143870001132E-3</v>
      </c>
      <c r="W78">
        <v>2.5992143870001132E-3</v>
      </c>
      <c r="X78">
        <v>2.5992143870001132E-3</v>
      </c>
      <c r="Y78">
        <v>2.5992143870001132E-3</v>
      </c>
      <c r="Z78">
        <v>2.5992143870001132E-3</v>
      </c>
      <c r="AA78">
        <v>2.5992143870001132E-3</v>
      </c>
      <c r="AB78">
        <v>2.5992143870001132E-3</v>
      </c>
      <c r="AC78">
        <v>2.5992143870001132E-3</v>
      </c>
      <c r="AD78">
        <v>2.5992143870001132E-3</v>
      </c>
      <c r="AE78">
        <v>2.5992143870001132E-3</v>
      </c>
      <c r="AF78">
        <v>2.5992143870001132E-3</v>
      </c>
      <c r="AG78">
        <v>2.5992143870001132E-3</v>
      </c>
      <c r="AH78">
        <v>2.5992143870001132E-3</v>
      </c>
      <c r="AI78">
        <v>2.5992143870001132E-3</v>
      </c>
      <c r="AJ78">
        <v>2.5992143870001132E-3</v>
      </c>
      <c r="AK78">
        <v>2.5992143870001132E-3</v>
      </c>
      <c r="AL78">
        <v>2.5992143870001132E-3</v>
      </c>
      <c r="AM78">
        <v>2.5992143870001132E-3</v>
      </c>
      <c r="AN78">
        <v>2.5992143870001132E-3</v>
      </c>
      <c r="AO78">
        <v>2.5992143870001132E-3</v>
      </c>
      <c r="AP78">
        <v>2.5992143870001132E-3</v>
      </c>
      <c r="AQ78">
        <v>2.5992143870001132E-3</v>
      </c>
      <c r="AR78">
        <v>2.5992143870001132E-3</v>
      </c>
      <c r="AS78">
        <v>2.5992143870001132E-3</v>
      </c>
      <c r="AT78">
        <v>2.5992143870001132E-3</v>
      </c>
      <c r="AU78">
        <v>2.5992143870001132E-3</v>
      </c>
      <c r="AV78">
        <v>2.5992143870001132E-3</v>
      </c>
      <c r="AW78">
        <v>2.5992143870001132E-3</v>
      </c>
      <c r="AX78">
        <v>2.5992143870001132E-3</v>
      </c>
      <c r="AY78">
        <v>2.5992143870001132E-3</v>
      </c>
      <c r="AZ78">
        <v>2.5992143870001132E-3</v>
      </c>
      <c r="BA78">
        <v>2.5992143870001132E-3</v>
      </c>
      <c r="BB78">
        <v>2.5992143870001132E-3</v>
      </c>
      <c r="BC78">
        <v>2.5992143870001132E-3</v>
      </c>
      <c r="BD78">
        <v>2.5992143870001132E-3</v>
      </c>
      <c r="BE78">
        <v>2.5992143870001132E-3</v>
      </c>
      <c r="BF78">
        <v>2.5992143870001132E-3</v>
      </c>
      <c r="BG78">
        <v>2.5992143870001132E-3</v>
      </c>
      <c r="BH78">
        <v>2.5992143870001132E-3</v>
      </c>
      <c r="BI78">
        <v>2.5992143870001132E-3</v>
      </c>
      <c r="BJ78">
        <v>2.5992143870001132E-3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1275</v>
      </c>
      <c r="B79">
        <v>750.2785513111686</v>
      </c>
      <c r="C79">
        <v>3.1791665662256729E-3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3.1791665662256729E-3</v>
      </c>
      <c r="Q79">
        <v>3.1791665662256729E-3</v>
      </c>
      <c r="R79">
        <v>3.1791665662256729E-3</v>
      </c>
      <c r="S79">
        <v>3.1791665662256729E-3</v>
      </c>
      <c r="T79">
        <v>3.1791665662256729E-3</v>
      </c>
      <c r="U79">
        <v>3.1791665662256729E-3</v>
      </c>
      <c r="V79">
        <v>3.1791665662256729E-3</v>
      </c>
      <c r="W79">
        <v>3.1791665662256729E-3</v>
      </c>
      <c r="X79">
        <v>3.1791665662256729E-3</v>
      </c>
      <c r="Y79">
        <v>3.1791665662256729E-3</v>
      </c>
      <c r="Z79">
        <v>3.1791665662256729E-3</v>
      </c>
      <c r="AA79">
        <v>3.1791665662256729E-3</v>
      </c>
      <c r="AB79">
        <v>3.1791665662256729E-3</v>
      </c>
      <c r="AC79">
        <v>3.1791665662256729E-3</v>
      </c>
      <c r="AD79">
        <v>3.1791665662256729E-3</v>
      </c>
      <c r="AE79">
        <v>3.1791665662256729E-3</v>
      </c>
      <c r="AF79">
        <v>3.1791665662256729E-3</v>
      </c>
      <c r="AG79">
        <v>3.1791665662256729E-3</v>
      </c>
      <c r="AH79">
        <v>3.1791665662256729E-3</v>
      </c>
      <c r="AI79">
        <v>3.1791665662256729E-3</v>
      </c>
      <c r="AJ79">
        <v>3.1791665662256729E-3</v>
      </c>
      <c r="AK79">
        <v>3.1791665662256729E-3</v>
      </c>
      <c r="AL79">
        <v>3.1791665662256729E-3</v>
      </c>
      <c r="AM79">
        <v>3.1791665662256729E-3</v>
      </c>
      <c r="AN79">
        <v>3.1791665662256729E-3</v>
      </c>
      <c r="AO79">
        <v>3.1791665662256729E-3</v>
      </c>
      <c r="AP79">
        <v>3.1791665662256729E-3</v>
      </c>
      <c r="AQ79">
        <v>3.1791665662256729E-3</v>
      </c>
      <c r="AR79">
        <v>3.1791665662256729E-3</v>
      </c>
      <c r="AS79">
        <v>3.1791665662256729E-3</v>
      </c>
      <c r="AT79">
        <v>3.1791665662256729E-3</v>
      </c>
      <c r="AU79">
        <v>3.1791665662256729E-3</v>
      </c>
      <c r="AV79">
        <v>3.1791665662256729E-3</v>
      </c>
      <c r="AW79">
        <v>3.1791665662256729E-3</v>
      </c>
      <c r="AX79">
        <v>3.1791665662256729E-3</v>
      </c>
      <c r="AY79">
        <v>3.1791665662256729E-3</v>
      </c>
      <c r="AZ79">
        <v>3.1791665662256729E-3</v>
      </c>
      <c r="BA79">
        <v>3.1791665662256729E-3</v>
      </c>
      <c r="BB79">
        <v>3.1791665662256729E-3</v>
      </c>
      <c r="BC79">
        <v>3.1791665662256729E-3</v>
      </c>
      <c r="BD79">
        <v>3.1791665662256729E-3</v>
      </c>
      <c r="BE79">
        <v>3.1791665662256729E-3</v>
      </c>
      <c r="BF79">
        <v>3.1791665662256729E-3</v>
      </c>
      <c r="BG79">
        <v>3.1791665662256729E-3</v>
      </c>
      <c r="BH79">
        <v>3.1791665662256729E-3</v>
      </c>
      <c r="BI79">
        <v>3.1791665662256729E-3</v>
      </c>
      <c r="BJ79">
        <v>3.1791665662256729E-3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1275</v>
      </c>
      <c r="B80">
        <v>674.91561765592951</v>
      </c>
      <c r="C80">
        <v>2.8598300763437276E-3</v>
      </c>
      <c r="D80">
        <v>10</v>
      </c>
      <c r="E80">
        <v>647.5</v>
      </c>
      <c r="F80">
        <v>-627.5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2.8598300763437276E-3</v>
      </c>
      <c r="Q80">
        <v>2.8598300763437276E-3</v>
      </c>
      <c r="R80">
        <v>2.8598300763437276E-3</v>
      </c>
      <c r="S80">
        <v>2.8598300763437276E-3</v>
      </c>
      <c r="T80">
        <v>2.8598300763437276E-3</v>
      </c>
      <c r="U80">
        <v>2.8598300763437276E-3</v>
      </c>
      <c r="V80">
        <v>2.8598300763437276E-3</v>
      </c>
      <c r="W80">
        <v>2.8598300763437276E-3</v>
      </c>
      <c r="X80">
        <v>2.8598300763437276E-3</v>
      </c>
      <c r="Y80">
        <v>2.8598300763437276E-3</v>
      </c>
      <c r="Z80">
        <v>2.8598300763437276E-3</v>
      </c>
      <c r="AA80">
        <v>2.8598300763437276E-3</v>
      </c>
      <c r="AB80">
        <v>2.8598300763437276E-3</v>
      </c>
      <c r="AC80">
        <v>2.8598300763437276E-3</v>
      </c>
      <c r="AD80">
        <v>2.8598300763437276E-3</v>
      </c>
      <c r="AE80">
        <v>2.8598300763437276E-3</v>
      </c>
      <c r="AF80">
        <v>2.8598300763437276E-3</v>
      </c>
      <c r="AG80">
        <v>2.8598300763437276E-3</v>
      </c>
      <c r="AH80">
        <v>2.8598300763437276E-3</v>
      </c>
      <c r="AI80">
        <v>2.8598300763437276E-3</v>
      </c>
      <c r="AJ80">
        <v>2.8598300763437276E-3</v>
      </c>
      <c r="AK80">
        <v>2.8598300763437276E-3</v>
      </c>
      <c r="AL80">
        <v>2.8598300763437276E-3</v>
      </c>
      <c r="AM80">
        <v>2.8598300763437276E-3</v>
      </c>
      <c r="AN80">
        <v>2.8598300763437276E-3</v>
      </c>
      <c r="AO80">
        <v>2.8598300763437276E-3</v>
      </c>
      <c r="AP80">
        <v>2.8598300763437276E-3</v>
      </c>
      <c r="AQ80">
        <v>2.8598300763437276E-3</v>
      </c>
      <c r="AR80">
        <v>2.8598300763437276E-3</v>
      </c>
      <c r="AS80">
        <v>2.8598300763437276E-3</v>
      </c>
      <c r="AT80">
        <v>2.8598300763437276E-3</v>
      </c>
      <c r="AU80">
        <v>2.8598300763437276E-3</v>
      </c>
      <c r="AV80">
        <v>2.8598300763437276E-3</v>
      </c>
      <c r="AW80">
        <v>2.8598300763437276E-3</v>
      </c>
      <c r="AX80">
        <v>2.8598300763437276E-3</v>
      </c>
      <c r="AY80">
        <v>2.8598300763437276E-3</v>
      </c>
      <c r="AZ80">
        <v>2.8598300763437276E-3</v>
      </c>
      <c r="BA80">
        <v>2.8598300763437276E-3</v>
      </c>
      <c r="BB80">
        <v>2.8598300763437276E-3</v>
      </c>
      <c r="BC80">
        <v>2.8598300763437276E-3</v>
      </c>
      <c r="BD80">
        <v>2.8598300763437276E-3</v>
      </c>
      <c r="BE80">
        <v>2.8598300763437276E-3</v>
      </c>
      <c r="BF80">
        <v>2.8598300763437276E-3</v>
      </c>
      <c r="BG80">
        <v>2.8598300763437276E-3</v>
      </c>
      <c r="BH80">
        <v>2.8598300763437276E-3</v>
      </c>
      <c r="BI80">
        <v>2.8598300763437276E-3</v>
      </c>
      <c r="BJ80">
        <v>2.8598300763437276E-3</v>
      </c>
      <c r="BK80">
        <v>2.8598300763437276E-3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1275</v>
      </c>
      <c r="B81">
        <v>721.99533786560005</v>
      </c>
      <c r="C81">
        <v>3.0593216813966464E-3</v>
      </c>
      <c r="D81">
        <v>20</v>
      </c>
      <c r="E81">
        <v>657.5</v>
      </c>
      <c r="F81">
        <v>-617.5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3.0593216813966464E-3</v>
      </c>
      <c r="Q81">
        <v>3.0593216813966464E-3</v>
      </c>
      <c r="R81">
        <v>3.0593216813966464E-3</v>
      </c>
      <c r="S81">
        <v>3.0593216813966464E-3</v>
      </c>
      <c r="T81">
        <v>3.0593216813966464E-3</v>
      </c>
      <c r="U81">
        <v>3.0593216813966464E-3</v>
      </c>
      <c r="V81">
        <v>3.0593216813966464E-3</v>
      </c>
      <c r="W81">
        <v>3.0593216813966464E-3</v>
      </c>
      <c r="X81">
        <v>3.0593216813966464E-3</v>
      </c>
      <c r="Y81">
        <v>3.0593216813966464E-3</v>
      </c>
      <c r="Z81">
        <v>3.0593216813966464E-3</v>
      </c>
      <c r="AA81">
        <v>3.0593216813966464E-3</v>
      </c>
      <c r="AB81">
        <v>3.0593216813966464E-3</v>
      </c>
      <c r="AC81">
        <v>3.0593216813966464E-3</v>
      </c>
      <c r="AD81">
        <v>3.0593216813966464E-3</v>
      </c>
      <c r="AE81">
        <v>3.0593216813966464E-3</v>
      </c>
      <c r="AF81">
        <v>3.0593216813966464E-3</v>
      </c>
      <c r="AG81">
        <v>3.0593216813966464E-3</v>
      </c>
      <c r="AH81">
        <v>3.0593216813966464E-3</v>
      </c>
      <c r="AI81">
        <v>3.0593216813966464E-3</v>
      </c>
      <c r="AJ81">
        <v>3.0593216813966464E-3</v>
      </c>
      <c r="AK81">
        <v>3.0593216813966464E-3</v>
      </c>
      <c r="AL81">
        <v>3.0593216813966464E-3</v>
      </c>
      <c r="AM81">
        <v>3.0593216813966464E-3</v>
      </c>
      <c r="AN81">
        <v>3.0593216813966464E-3</v>
      </c>
      <c r="AO81">
        <v>3.0593216813966464E-3</v>
      </c>
      <c r="AP81">
        <v>3.0593216813966464E-3</v>
      </c>
      <c r="AQ81">
        <v>3.0593216813966464E-3</v>
      </c>
      <c r="AR81">
        <v>3.0593216813966464E-3</v>
      </c>
      <c r="AS81">
        <v>3.0593216813966464E-3</v>
      </c>
      <c r="AT81">
        <v>3.0593216813966464E-3</v>
      </c>
      <c r="AU81">
        <v>3.0593216813966464E-3</v>
      </c>
      <c r="AV81">
        <v>3.0593216813966464E-3</v>
      </c>
      <c r="AW81">
        <v>3.0593216813966464E-3</v>
      </c>
      <c r="AX81">
        <v>3.0593216813966464E-3</v>
      </c>
      <c r="AY81">
        <v>3.0593216813966464E-3</v>
      </c>
      <c r="AZ81">
        <v>3.0593216813966464E-3</v>
      </c>
      <c r="BA81">
        <v>3.0593216813966464E-3</v>
      </c>
      <c r="BB81">
        <v>3.0593216813966464E-3</v>
      </c>
      <c r="BC81">
        <v>3.0593216813966464E-3</v>
      </c>
      <c r="BD81">
        <v>3.0593216813966464E-3</v>
      </c>
      <c r="BE81">
        <v>3.0593216813966464E-3</v>
      </c>
      <c r="BF81">
        <v>3.0593216813966464E-3</v>
      </c>
      <c r="BG81">
        <v>3.0593216813966464E-3</v>
      </c>
      <c r="BH81">
        <v>3.0593216813966464E-3</v>
      </c>
      <c r="BI81">
        <v>3.0593216813966464E-3</v>
      </c>
      <c r="BJ81">
        <v>3.0593216813966464E-3</v>
      </c>
      <c r="BK81">
        <v>3.0593216813966464E-3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1275</v>
      </c>
      <c r="B82">
        <v>707.92983225446289</v>
      </c>
      <c r="C82">
        <v>2.9997217033646988E-3</v>
      </c>
      <c r="D82">
        <v>30</v>
      </c>
      <c r="E82">
        <v>667.5</v>
      </c>
      <c r="F82">
        <v>-607.5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2.9997217033646988E-3</v>
      </c>
      <c r="R82">
        <v>2.9997217033646988E-3</v>
      </c>
      <c r="S82">
        <v>2.9997217033646988E-3</v>
      </c>
      <c r="T82">
        <v>2.9997217033646988E-3</v>
      </c>
      <c r="U82">
        <v>2.9997217033646988E-3</v>
      </c>
      <c r="V82">
        <v>2.9997217033646988E-3</v>
      </c>
      <c r="W82">
        <v>2.9997217033646988E-3</v>
      </c>
      <c r="X82">
        <v>2.9997217033646988E-3</v>
      </c>
      <c r="Y82">
        <v>2.9997217033646988E-3</v>
      </c>
      <c r="Z82">
        <v>2.9997217033646988E-3</v>
      </c>
      <c r="AA82">
        <v>2.9997217033646988E-3</v>
      </c>
      <c r="AB82">
        <v>2.9997217033646988E-3</v>
      </c>
      <c r="AC82">
        <v>2.9997217033646988E-3</v>
      </c>
      <c r="AD82">
        <v>2.9997217033646988E-3</v>
      </c>
      <c r="AE82">
        <v>2.9997217033646988E-3</v>
      </c>
      <c r="AF82">
        <v>2.9997217033646988E-3</v>
      </c>
      <c r="AG82">
        <v>2.9997217033646988E-3</v>
      </c>
      <c r="AH82">
        <v>2.9997217033646988E-3</v>
      </c>
      <c r="AI82">
        <v>2.9997217033646988E-3</v>
      </c>
      <c r="AJ82">
        <v>2.9997217033646988E-3</v>
      </c>
      <c r="AK82">
        <v>2.9997217033646988E-3</v>
      </c>
      <c r="AL82">
        <v>2.9997217033646988E-3</v>
      </c>
      <c r="AM82">
        <v>2.9997217033646988E-3</v>
      </c>
      <c r="AN82">
        <v>2.9997217033646988E-3</v>
      </c>
      <c r="AO82">
        <v>2.9997217033646988E-3</v>
      </c>
      <c r="AP82">
        <v>2.9997217033646988E-3</v>
      </c>
      <c r="AQ82">
        <v>2.9997217033646988E-3</v>
      </c>
      <c r="AR82">
        <v>2.9997217033646988E-3</v>
      </c>
      <c r="AS82">
        <v>2.9997217033646988E-3</v>
      </c>
      <c r="AT82">
        <v>2.9997217033646988E-3</v>
      </c>
      <c r="AU82">
        <v>2.9997217033646988E-3</v>
      </c>
      <c r="AV82">
        <v>2.9997217033646988E-3</v>
      </c>
      <c r="AW82">
        <v>2.9997217033646988E-3</v>
      </c>
      <c r="AX82">
        <v>2.9997217033646988E-3</v>
      </c>
      <c r="AY82">
        <v>2.9997217033646988E-3</v>
      </c>
      <c r="AZ82">
        <v>2.9997217033646988E-3</v>
      </c>
      <c r="BA82">
        <v>2.9997217033646988E-3</v>
      </c>
      <c r="BB82">
        <v>2.9997217033646988E-3</v>
      </c>
      <c r="BC82">
        <v>2.9997217033646988E-3</v>
      </c>
      <c r="BD82">
        <v>2.9997217033646988E-3</v>
      </c>
      <c r="BE82">
        <v>2.9997217033646988E-3</v>
      </c>
      <c r="BF82">
        <v>2.9997217033646988E-3</v>
      </c>
      <c r="BG82">
        <v>2.9997217033646988E-3</v>
      </c>
      <c r="BH82">
        <v>2.9997217033646988E-3</v>
      </c>
      <c r="BI82">
        <v>2.9997217033646988E-3</v>
      </c>
      <c r="BJ82">
        <v>2.9997217033646988E-3</v>
      </c>
      <c r="BK82">
        <v>2.9997217033646988E-3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1275</v>
      </c>
      <c r="B83">
        <v>743.64330700886285</v>
      </c>
      <c r="C83">
        <v>3.151050945956687E-3</v>
      </c>
      <c r="D83">
        <v>40</v>
      </c>
      <c r="E83">
        <v>677.5</v>
      </c>
      <c r="F83">
        <v>-597.5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3.151050945956687E-3</v>
      </c>
      <c r="R83">
        <v>3.151050945956687E-3</v>
      </c>
      <c r="S83">
        <v>3.151050945956687E-3</v>
      </c>
      <c r="T83">
        <v>3.151050945956687E-3</v>
      </c>
      <c r="U83">
        <v>3.151050945956687E-3</v>
      </c>
      <c r="V83">
        <v>3.151050945956687E-3</v>
      </c>
      <c r="W83">
        <v>3.151050945956687E-3</v>
      </c>
      <c r="X83">
        <v>3.151050945956687E-3</v>
      </c>
      <c r="Y83">
        <v>3.151050945956687E-3</v>
      </c>
      <c r="Z83">
        <v>3.151050945956687E-3</v>
      </c>
      <c r="AA83">
        <v>3.151050945956687E-3</v>
      </c>
      <c r="AB83">
        <v>3.151050945956687E-3</v>
      </c>
      <c r="AC83">
        <v>3.151050945956687E-3</v>
      </c>
      <c r="AD83">
        <v>3.151050945956687E-3</v>
      </c>
      <c r="AE83">
        <v>3.151050945956687E-3</v>
      </c>
      <c r="AF83">
        <v>3.151050945956687E-3</v>
      </c>
      <c r="AG83">
        <v>3.151050945956687E-3</v>
      </c>
      <c r="AH83">
        <v>3.151050945956687E-3</v>
      </c>
      <c r="AI83">
        <v>3.151050945956687E-3</v>
      </c>
      <c r="AJ83">
        <v>3.151050945956687E-3</v>
      </c>
      <c r="AK83">
        <v>3.151050945956687E-3</v>
      </c>
      <c r="AL83">
        <v>3.151050945956687E-3</v>
      </c>
      <c r="AM83">
        <v>3.151050945956687E-3</v>
      </c>
      <c r="AN83">
        <v>3.151050945956687E-3</v>
      </c>
      <c r="AO83">
        <v>3.151050945956687E-3</v>
      </c>
      <c r="AP83">
        <v>3.151050945956687E-3</v>
      </c>
      <c r="AQ83">
        <v>3.151050945956687E-3</v>
      </c>
      <c r="AR83">
        <v>3.151050945956687E-3</v>
      </c>
      <c r="AS83">
        <v>3.151050945956687E-3</v>
      </c>
      <c r="AT83">
        <v>3.151050945956687E-3</v>
      </c>
      <c r="AU83">
        <v>3.151050945956687E-3</v>
      </c>
      <c r="AV83">
        <v>3.151050945956687E-3</v>
      </c>
      <c r="AW83">
        <v>3.151050945956687E-3</v>
      </c>
      <c r="AX83">
        <v>3.151050945956687E-3</v>
      </c>
      <c r="AY83">
        <v>3.151050945956687E-3</v>
      </c>
      <c r="AZ83">
        <v>3.151050945956687E-3</v>
      </c>
      <c r="BA83">
        <v>3.151050945956687E-3</v>
      </c>
      <c r="BB83">
        <v>3.151050945956687E-3</v>
      </c>
      <c r="BC83">
        <v>3.151050945956687E-3</v>
      </c>
      <c r="BD83">
        <v>3.151050945956687E-3</v>
      </c>
      <c r="BE83">
        <v>3.151050945956687E-3</v>
      </c>
      <c r="BF83">
        <v>3.151050945956687E-3</v>
      </c>
      <c r="BG83">
        <v>3.151050945956687E-3</v>
      </c>
      <c r="BH83">
        <v>3.151050945956687E-3</v>
      </c>
      <c r="BI83">
        <v>3.151050945956687E-3</v>
      </c>
      <c r="BJ83">
        <v>3.151050945956687E-3</v>
      </c>
      <c r="BK83">
        <v>3.151050945956687E-3</v>
      </c>
      <c r="BL83">
        <v>3.151050945956687E-3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1275</v>
      </c>
      <c r="B84">
        <v>716.82616198078426</v>
      </c>
      <c r="C84">
        <v>3.0374182548369676E-3</v>
      </c>
      <c r="D84">
        <v>30</v>
      </c>
      <c r="E84">
        <v>667.5</v>
      </c>
      <c r="F84">
        <v>-607.5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3.0374182548369676E-3</v>
      </c>
      <c r="R84">
        <v>3.0374182548369676E-3</v>
      </c>
      <c r="S84">
        <v>3.0374182548369676E-3</v>
      </c>
      <c r="T84">
        <v>3.0374182548369676E-3</v>
      </c>
      <c r="U84">
        <v>3.0374182548369676E-3</v>
      </c>
      <c r="V84">
        <v>3.0374182548369676E-3</v>
      </c>
      <c r="W84">
        <v>3.0374182548369676E-3</v>
      </c>
      <c r="X84">
        <v>3.0374182548369676E-3</v>
      </c>
      <c r="Y84">
        <v>3.0374182548369676E-3</v>
      </c>
      <c r="Z84">
        <v>3.0374182548369676E-3</v>
      </c>
      <c r="AA84">
        <v>3.0374182548369676E-3</v>
      </c>
      <c r="AB84">
        <v>3.0374182548369676E-3</v>
      </c>
      <c r="AC84">
        <v>3.0374182548369676E-3</v>
      </c>
      <c r="AD84">
        <v>3.0374182548369676E-3</v>
      </c>
      <c r="AE84">
        <v>3.0374182548369676E-3</v>
      </c>
      <c r="AF84">
        <v>3.0374182548369676E-3</v>
      </c>
      <c r="AG84">
        <v>3.0374182548369676E-3</v>
      </c>
      <c r="AH84">
        <v>3.0374182548369676E-3</v>
      </c>
      <c r="AI84">
        <v>3.0374182548369676E-3</v>
      </c>
      <c r="AJ84">
        <v>3.0374182548369676E-3</v>
      </c>
      <c r="AK84">
        <v>3.0374182548369676E-3</v>
      </c>
      <c r="AL84">
        <v>3.0374182548369676E-3</v>
      </c>
      <c r="AM84">
        <v>3.0374182548369676E-3</v>
      </c>
      <c r="AN84">
        <v>3.0374182548369676E-3</v>
      </c>
      <c r="AO84">
        <v>3.0374182548369676E-3</v>
      </c>
      <c r="AP84">
        <v>3.0374182548369676E-3</v>
      </c>
      <c r="AQ84">
        <v>3.0374182548369676E-3</v>
      </c>
      <c r="AR84">
        <v>3.0374182548369676E-3</v>
      </c>
      <c r="AS84">
        <v>3.0374182548369676E-3</v>
      </c>
      <c r="AT84">
        <v>3.0374182548369676E-3</v>
      </c>
      <c r="AU84">
        <v>3.0374182548369676E-3</v>
      </c>
      <c r="AV84">
        <v>3.0374182548369676E-3</v>
      </c>
      <c r="AW84">
        <v>3.0374182548369676E-3</v>
      </c>
      <c r="AX84">
        <v>3.0374182548369676E-3</v>
      </c>
      <c r="AY84">
        <v>3.0374182548369676E-3</v>
      </c>
      <c r="AZ84">
        <v>3.0374182548369676E-3</v>
      </c>
      <c r="BA84">
        <v>3.0374182548369676E-3</v>
      </c>
      <c r="BB84">
        <v>3.0374182548369676E-3</v>
      </c>
      <c r="BC84">
        <v>3.0374182548369676E-3</v>
      </c>
      <c r="BD84">
        <v>3.0374182548369676E-3</v>
      </c>
      <c r="BE84">
        <v>3.0374182548369676E-3</v>
      </c>
      <c r="BF84">
        <v>3.0374182548369676E-3</v>
      </c>
      <c r="BG84">
        <v>3.0374182548369676E-3</v>
      </c>
      <c r="BH84">
        <v>3.0374182548369676E-3</v>
      </c>
      <c r="BI84">
        <v>3.0374182548369676E-3</v>
      </c>
      <c r="BJ84">
        <v>3.0374182548369676E-3</v>
      </c>
      <c r="BK84">
        <v>3.0374182548369676E-3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1275</v>
      </c>
      <c r="B85">
        <v>777.78510959901178</v>
      </c>
      <c r="C85">
        <v>3.2957205184982346E-3</v>
      </c>
      <c r="D85">
        <v>20</v>
      </c>
      <c r="E85">
        <v>657.5</v>
      </c>
      <c r="F85">
        <v>-617.5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3.2957205184982346E-3</v>
      </c>
      <c r="Q85">
        <v>3.2957205184982346E-3</v>
      </c>
      <c r="R85">
        <v>3.2957205184982346E-3</v>
      </c>
      <c r="S85">
        <v>3.2957205184982346E-3</v>
      </c>
      <c r="T85">
        <v>3.2957205184982346E-3</v>
      </c>
      <c r="U85">
        <v>3.2957205184982346E-3</v>
      </c>
      <c r="V85">
        <v>3.2957205184982346E-3</v>
      </c>
      <c r="W85">
        <v>3.2957205184982346E-3</v>
      </c>
      <c r="X85">
        <v>3.2957205184982346E-3</v>
      </c>
      <c r="Y85">
        <v>3.2957205184982346E-3</v>
      </c>
      <c r="Z85">
        <v>3.2957205184982346E-3</v>
      </c>
      <c r="AA85">
        <v>3.2957205184982346E-3</v>
      </c>
      <c r="AB85">
        <v>3.2957205184982346E-3</v>
      </c>
      <c r="AC85">
        <v>3.2957205184982346E-3</v>
      </c>
      <c r="AD85">
        <v>3.2957205184982346E-3</v>
      </c>
      <c r="AE85">
        <v>3.2957205184982346E-3</v>
      </c>
      <c r="AF85">
        <v>3.2957205184982346E-3</v>
      </c>
      <c r="AG85">
        <v>3.2957205184982346E-3</v>
      </c>
      <c r="AH85">
        <v>3.2957205184982346E-3</v>
      </c>
      <c r="AI85">
        <v>3.2957205184982346E-3</v>
      </c>
      <c r="AJ85">
        <v>3.2957205184982346E-3</v>
      </c>
      <c r="AK85">
        <v>3.2957205184982346E-3</v>
      </c>
      <c r="AL85">
        <v>3.2957205184982346E-3</v>
      </c>
      <c r="AM85">
        <v>3.2957205184982346E-3</v>
      </c>
      <c r="AN85">
        <v>3.2957205184982346E-3</v>
      </c>
      <c r="AO85">
        <v>3.2957205184982346E-3</v>
      </c>
      <c r="AP85">
        <v>3.2957205184982346E-3</v>
      </c>
      <c r="AQ85">
        <v>3.2957205184982346E-3</v>
      </c>
      <c r="AR85">
        <v>3.2957205184982346E-3</v>
      </c>
      <c r="AS85">
        <v>3.2957205184982346E-3</v>
      </c>
      <c r="AT85">
        <v>3.2957205184982346E-3</v>
      </c>
      <c r="AU85">
        <v>3.2957205184982346E-3</v>
      </c>
      <c r="AV85">
        <v>3.2957205184982346E-3</v>
      </c>
      <c r="AW85">
        <v>3.2957205184982346E-3</v>
      </c>
      <c r="AX85">
        <v>3.2957205184982346E-3</v>
      </c>
      <c r="AY85">
        <v>3.2957205184982346E-3</v>
      </c>
      <c r="AZ85">
        <v>3.2957205184982346E-3</v>
      </c>
      <c r="BA85">
        <v>3.2957205184982346E-3</v>
      </c>
      <c r="BB85">
        <v>3.2957205184982346E-3</v>
      </c>
      <c r="BC85">
        <v>3.2957205184982346E-3</v>
      </c>
      <c r="BD85">
        <v>3.2957205184982346E-3</v>
      </c>
      <c r="BE85">
        <v>3.2957205184982346E-3</v>
      </c>
      <c r="BF85">
        <v>3.2957205184982346E-3</v>
      </c>
      <c r="BG85">
        <v>3.2957205184982346E-3</v>
      </c>
      <c r="BH85">
        <v>3.2957205184982346E-3</v>
      </c>
      <c r="BI85">
        <v>3.2957205184982346E-3</v>
      </c>
      <c r="BJ85">
        <v>3.2957205184982346E-3</v>
      </c>
      <c r="BK85">
        <v>3.2957205184982346E-3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1275</v>
      </c>
      <c r="B86">
        <v>706.77060302146663</v>
      </c>
      <c r="C86">
        <v>2.9948096839371241E-3</v>
      </c>
      <c r="D86">
        <v>10</v>
      </c>
      <c r="E86">
        <v>647.5</v>
      </c>
      <c r="F86">
        <v>-627.5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2.9948096839371241E-3</v>
      </c>
      <c r="Q86">
        <v>2.9948096839371241E-3</v>
      </c>
      <c r="R86">
        <v>2.9948096839371241E-3</v>
      </c>
      <c r="S86">
        <v>2.9948096839371241E-3</v>
      </c>
      <c r="T86">
        <v>2.9948096839371241E-3</v>
      </c>
      <c r="U86">
        <v>2.9948096839371241E-3</v>
      </c>
      <c r="V86">
        <v>2.9948096839371241E-3</v>
      </c>
      <c r="W86">
        <v>2.9948096839371241E-3</v>
      </c>
      <c r="X86">
        <v>2.9948096839371241E-3</v>
      </c>
      <c r="Y86">
        <v>2.9948096839371241E-3</v>
      </c>
      <c r="Z86">
        <v>2.9948096839371241E-3</v>
      </c>
      <c r="AA86">
        <v>2.9948096839371241E-3</v>
      </c>
      <c r="AB86">
        <v>2.9948096839371241E-3</v>
      </c>
      <c r="AC86">
        <v>2.9948096839371241E-3</v>
      </c>
      <c r="AD86">
        <v>2.9948096839371241E-3</v>
      </c>
      <c r="AE86">
        <v>2.9948096839371241E-3</v>
      </c>
      <c r="AF86">
        <v>2.9948096839371241E-3</v>
      </c>
      <c r="AG86">
        <v>2.9948096839371241E-3</v>
      </c>
      <c r="AH86">
        <v>2.9948096839371241E-3</v>
      </c>
      <c r="AI86">
        <v>2.9948096839371241E-3</v>
      </c>
      <c r="AJ86">
        <v>2.9948096839371241E-3</v>
      </c>
      <c r="AK86">
        <v>2.9948096839371241E-3</v>
      </c>
      <c r="AL86">
        <v>2.9948096839371241E-3</v>
      </c>
      <c r="AM86">
        <v>2.9948096839371241E-3</v>
      </c>
      <c r="AN86">
        <v>2.9948096839371241E-3</v>
      </c>
      <c r="AO86">
        <v>2.9948096839371241E-3</v>
      </c>
      <c r="AP86">
        <v>2.9948096839371241E-3</v>
      </c>
      <c r="AQ86">
        <v>2.9948096839371241E-3</v>
      </c>
      <c r="AR86">
        <v>2.9948096839371241E-3</v>
      </c>
      <c r="AS86">
        <v>2.9948096839371241E-3</v>
      </c>
      <c r="AT86">
        <v>2.9948096839371241E-3</v>
      </c>
      <c r="AU86">
        <v>2.9948096839371241E-3</v>
      </c>
      <c r="AV86">
        <v>2.9948096839371241E-3</v>
      </c>
      <c r="AW86">
        <v>2.9948096839371241E-3</v>
      </c>
      <c r="AX86">
        <v>2.9948096839371241E-3</v>
      </c>
      <c r="AY86">
        <v>2.9948096839371241E-3</v>
      </c>
      <c r="AZ86">
        <v>2.9948096839371241E-3</v>
      </c>
      <c r="BA86">
        <v>2.9948096839371241E-3</v>
      </c>
      <c r="BB86">
        <v>2.9948096839371241E-3</v>
      </c>
      <c r="BC86">
        <v>2.9948096839371241E-3</v>
      </c>
      <c r="BD86">
        <v>2.9948096839371241E-3</v>
      </c>
      <c r="BE86">
        <v>2.9948096839371241E-3</v>
      </c>
      <c r="BF86">
        <v>2.9948096839371241E-3</v>
      </c>
      <c r="BG86">
        <v>2.9948096839371241E-3</v>
      </c>
      <c r="BH86">
        <v>2.9948096839371241E-3</v>
      </c>
      <c r="BI86">
        <v>2.9948096839371241E-3</v>
      </c>
      <c r="BJ86">
        <v>2.9948096839371241E-3</v>
      </c>
      <c r="BK86">
        <v>2.9948096839371241E-3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1275</v>
      </c>
      <c r="B87">
        <v>788.85187765974115</v>
      </c>
      <c r="C87">
        <v>3.3426139009004904E-3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3.3426139009004904E-3</v>
      </c>
      <c r="Q87">
        <v>3.3426139009004904E-3</v>
      </c>
      <c r="R87">
        <v>3.3426139009004904E-3</v>
      </c>
      <c r="S87">
        <v>3.3426139009004904E-3</v>
      </c>
      <c r="T87">
        <v>3.3426139009004904E-3</v>
      </c>
      <c r="U87">
        <v>3.3426139009004904E-3</v>
      </c>
      <c r="V87">
        <v>3.3426139009004904E-3</v>
      </c>
      <c r="W87">
        <v>3.3426139009004904E-3</v>
      </c>
      <c r="X87">
        <v>3.3426139009004904E-3</v>
      </c>
      <c r="Y87">
        <v>3.3426139009004904E-3</v>
      </c>
      <c r="Z87">
        <v>3.3426139009004904E-3</v>
      </c>
      <c r="AA87">
        <v>3.3426139009004904E-3</v>
      </c>
      <c r="AB87">
        <v>3.3426139009004904E-3</v>
      </c>
      <c r="AC87">
        <v>3.3426139009004904E-3</v>
      </c>
      <c r="AD87">
        <v>3.3426139009004904E-3</v>
      </c>
      <c r="AE87">
        <v>3.3426139009004904E-3</v>
      </c>
      <c r="AF87">
        <v>3.3426139009004904E-3</v>
      </c>
      <c r="AG87">
        <v>3.3426139009004904E-3</v>
      </c>
      <c r="AH87">
        <v>3.3426139009004904E-3</v>
      </c>
      <c r="AI87">
        <v>3.3426139009004904E-3</v>
      </c>
      <c r="AJ87">
        <v>3.3426139009004904E-3</v>
      </c>
      <c r="AK87">
        <v>3.3426139009004904E-3</v>
      </c>
      <c r="AL87">
        <v>3.3426139009004904E-3</v>
      </c>
      <c r="AM87">
        <v>3.3426139009004904E-3</v>
      </c>
      <c r="AN87">
        <v>3.3426139009004904E-3</v>
      </c>
      <c r="AO87">
        <v>3.3426139009004904E-3</v>
      </c>
      <c r="AP87">
        <v>3.3426139009004904E-3</v>
      </c>
      <c r="AQ87">
        <v>3.3426139009004904E-3</v>
      </c>
      <c r="AR87">
        <v>3.3426139009004904E-3</v>
      </c>
      <c r="AS87">
        <v>3.3426139009004904E-3</v>
      </c>
      <c r="AT87">
        <v>3.3426139009004904E-3</v>
      </c>
      <c r="AU87">
        <v>3.3426139009004904E-3</v>
      </c>
      <c r="AV87">
        <v>3.3426139009004904E-3</v>
      </c>
      <c r="AW87">
        <v>3.3426139009004904E-3</v>
      </c>
      <c r="AX87">
        <v>3.3426139009004904E-3</v>
      </c>
      <c r="AY87">
        <v>3.3426139009004904E-3</v>
      </c>
      <c r="AZ87">
        <v>3.3426139009004904E-3</v>
      </c>
      <c r="BA87">
        <v>3.3426139009004904E-3</v>
      </c>
      <c r="BB87">
        <v>3.3426139009004904E-3</v>
      </c>
      <c r="BC87">
        <v>3.3426139009004904E-3</v>
      </c>
      <c r="BD87">
        <v>3.3426139009004904E-3</v>
      </c>
      <c r="BE87">
        <v>3.3426139009004904E-3</v>
      </c>
      <c r="BF87">
        <v>3.3426139009004904E-3</v>
      </c>
      <c r="BG87">
        <v>3.3426139009004904E-3</v>
      </c>
      <c r="BH87">
        <v>3.3426139009004904E-3</v>
      </c>
      <c r="BI87">
        <v>3.3426139009004904E-3</v>
      </c>
      <c r="BJ87">
        <v>3.3426139009004904E-3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1275</v>
      </c>
      <c r="B88">
        <v>763.94751435588239</v>
      </c>
      <c r="C88">
        <v>3.2370862684892999E-3</v>
      </c>
      <c r="D88">
        <v>-10</v>
      </c>
      <c r="E88">
        <v>627.5</v>
      </c>
      <c r="F88">
        <v>-647.5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3.2370862684892999E-3</v>
      </c>
      <c r="P88">
        <v>3.2370862684892999E-3</v>
      </c>
      <c r="Q88">
        <v>3.2370862684892999E-3</v>
      </c>
      <c r="R88">
        <v>3.2370862684892999E-3</v>
      </c>
      <c r="S88">
        <v>3.2370862684892999E-3</v>
      </c>
      <c r="T88">
        <v>3.2370862684892999E-3</v>
      </c>
      <c r="U88">
        <v>3.2370862684892999E-3</v>
      </c>
      <c r="V88">
        <v>3.2370862684892999E-3</v>
      </c>
      <c r="W88">
        <v>3.2370862684892999E-3</v>
      </c>
      <c r="X88">
        <v>3.2370862684892999E-3</v>
      </c>
      <c r="Y88">
        <v>3.2370862684892999E-3</v>
      </c>
      <c r="Z88">
        <v>3.2370862684892999E-3</v>
      </c>
      <c r="AA88">
        <v>3.2370862684892999E-3</v>
      </c>
      <c r="AB88">
        <v>3.2370862684892999E-3</v>
      </c>
      <c r="AC88">
        <v>3.2370862684892999E-3</v>
      </c>
      <c r="AD88">
        <v>3.2370862684892999E-3</v>
      </c>
      <c r="AE88">
        <v>3.2370862684892999E-3</v>
      </c>
      <c r="AF88">
        <v>3.2370862684892999E-3</v>
      </c>
      <c r="AG88">
        <v>3.2370862684892999E-3</v>
      </c>
      <c r="AH88">
        <v>3.2370862684892999E-3</v>
      </c>
      <c r="AI88">
        <v>3.2370862684892999E-3</v>
      </c>
      <c r="AJ88">
        <v>3.2370862684892999E-3</v>
      </c>
      <c r="AK88">
        <v>3.2370862684892999E-3</v>
      </c>
      <c r="AL88">
        <v>3.2370862684892999E-3</v>
      </c>
      <c r="AM88">
        <v>3.2370862684892999E-3</v>
      </c>
      <c r="AN88">
        <v>3.2370862684892999E-3</v>
      </c>
      <c r="AO88">
        <v>3.2370862684892999E-3</v>
      </c>
      <c r="AP88">
        <v>3.2370862684892999E-3</v>
      </c>
      <c r="AQ88">
        <v>3.2370862684892999E-3</v>
      </c>
      <c r="AR88">
        <v>3.2370862684892999E-3</v>
      </c>
      <c r="AS88">
        <v>3.2370862684892999E-3</v>
      </c>
      <c r="AT88">
        <v>3.2370862684892999E-3</v>
      </c>
      <c r="AU88">
        <v>3.2370862684892999E-3</v>
      </c>
      <c r="AV88">
        <v>3.2370862684892999E-3</v>
      </c>
      <c r="AW88">
        <v>3.2370862684892999E-3</v>
      </c>
      <c r="AX88">
        <v>3.2370862684892999E-3</v>
      </c>
      <c r="AY88">
        <v>3.2370862684892999E-3</v>
      </c>
      <c r="AZ88">
        <v>3.2370862684892999E-3</v>
      </c>
      <c r="BA88">
        <v>3.2370862684892999E-3</v>
      </c>
      <c r="BB88">
        <v>3.2370862684892999E-3</v>
      </c>
      <c r="BC88">
        <v>3.2370862684892999E-3</v>
      </c>
      <c r="BD88">
        <v>3.2370862684892999E-3</v>
      </c>
      <c r="BE88">
        <v>3.2370862684892999E-3</v>
      </c>
      <c r="BF88">
        <v>3.2370862684892999E-3</v>
      </c>
      <c r="BG88">
        <v>3.2370862684892999E-3</v>
      </c>
      <c r="BH88">
        <v>3.2370862684892999E-3</v>
      </c>
      <c r="BI88">
        <v>3.2370862684892999E-3</v>
      </c>
      <c r="BJ88">
        <v>3.2370862684892999E-3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1275</v>
      </c>
      <c r="B89">
        <v>680.06521520631372</v>
      </c>
      <c r="C89">
        <v>2.8816505433330729E-3</v>
      </c>
      <c r="D89">
        <v>-20</v>
      </c>
      <c r="E89">
        <v>617.5</v>
      </c>
      <c r="F89">
        <v>-657.5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2.8816505433330729E-3</v>
      </c>
      <c r="P89">
        <v>2.8816505433330729E-3</v>
      </c>
      <c r="Q89">
        <v>2.8816505433330729E-3</v>
      </c>
      <c r="R89">
        <v>2.8816505433330729E-3</v>
      </c>
      <c r="S89">
        <v>2.8816505433330729E-3</v>
      </c>
      <c r="T89">
        <v>2.8816505433330729E-3</v>
      </c>
      <c r="U89">
        <v>2.8816505433330729E-3</v>
      </c>
      <c r="V89">
        <v>2.8816505433330729E-3</v>
      </c>
      <c r="W89">
        <v>2.8816505433330729E-3</v>
      </c>
      <c r="X89">
        <v>2.8816505433330729E-3</v>
      </c>
      <c r="Y89">
        <v>2.8816505433330729E-3</v>
      </c>
      <c r="Z89">
        <v>2.8816505433330729E-3</v>
      </c>
      <c r="AA89">
        <v>2.8816505433330729E-3</v>
      </c>
      <c r="AB89">
        <v>2.8816505433330729E-3</v>
      </c>
      <c r="AC89">
        <v>2.8816505433330729E-3</v>
      </c>
      <c r="AD89">
        <v>2.8816505433330729E-3</v>
      </c>
      <c r="AE89">
        <v>2.8816505433330729E-3</v>
      </c>
      <c r="AF89">
        <v>2.8816505433330729E-3</v>
      </c>
      <c r="AG89">
        <v>2.8816505433330729E-3</v>
      </c>
      <c r="AH89">
        <v>2.8816505433330729E-3</v>
      </c>
      <c r="AI89">
        <v>2.8816505433330729E-3</v>
      </c>
      <c r="AJ89">
        <v>2.8816505433330729E-3</v>
      </c>
      <c r="AK89">
        <v>2.8816505433330729E-3</v>
      </c>
      <c r="AL89">
        <v>2.8816505433330729E-3</v>
      </c>
      <c r="AM89">
        <v>2.8816505433330729E-3</v>
      </c>
      <c r="AN89">
        <v>2.8816505433330729E-3</v>
      </c>
      <c r="AO89">
        <v>2.8816505433330729E-3</v>
      </c>
      <c r="AP89">
        <v>2.8816505433330729E-3</v>
      </c>
      <c r="AQ89">
        <v>2.8816505433330729E-3</v>
      </c>
      <c r="AR89">
        <v>2.8816505433330729E-3</v>
      </c>
      <c r="AS89">
        <v>2.8816505433330729E-3</v>
      </c>
      <c r="AT89">
        <v>2.8816505433330729E-3</v>
      </c>
      <c r="AU89">
        <v>2.8816505433330729E-3</v>
      </c>
      <c r="AV89">
        <v>2.8816505433330729E-3</v>
      </c>
      <c r="AW89">
        <v>2.8816505433330729E-3</v>
      </c>
      <c r="AX89">
        <v>2.8816505433330729E-3</v>
      </c>
      <c r="AY89">
        <v>2.8816505433330729E-3</v>
      </c>
      <c r="AZ89">
        <v>2.8816505433330729E-3</v>
      </c>
      <c r="BA89">
        <v>2.8816505433330729E-3</v>
      </c>
      <c r="BB89">
        <v>2.8816505433330729E-3</v>
      </c>
      <c r="BC89">
        <v>2.8816505433330729E-3</v>
      </c>
      <c r="BD89">
        <v>2.8816505433330729E-3</v>
      </c>
      <c r="BE89">
        <v>2.8816505433330729E-3</v>
      </c>
      <c r="BF89">
        <v>2.8816505433330729E-3</v>
      </c>
      <c r="BG89">
        <v>2.8816505433330729E-3</v>
      </c>
      <c r="BH89">
        <v>2.8816505433330729E-3</v>
      </c>
      <c r="BI89">
        <v>2.8816505433330729E-3</v>
      </c>
      <c r="BJ89">
        <v>2.8816505433330729E-3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1275</v>
      </c>
      <c r="B90">
        <v>806.81254608903532</v>
      </c>
      <c r="C90">
        <v>3.4187189108033996E-3</v>
      </c>
      <c r="D90">
        <v>-30</v>
      </c>
      <c r="E90">
        <v>607.5</v>
      </c>
      <c r="F90">
        <v>-667.5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3.4187189108033996E-3</v>
      </c>
      <c r="P90">
        <v>3.4187189108033996E-3</v>
      </c>
      <c r="Q90">
        <v>3.4187189108033996E-3</v>
      </c>
      <c r="R90">
        <v>3.4187189108033996E-3</v>
      </c>
      <c r="S90">
        <v>3.4187189108033996E-3</v>
      </c>
      <c r="T90">
        <v>3.4187189108033996E-3</v>
      </c>
      <c r="U90">
        <v>3.4187189108033996E-3</v>
      </c>
      <c r="V90">
        <v>3.4187189108033996E-3</v>
      </c>
      <c r="W90">
        <v>3.4187189108033996E-3</v>
      </c>
      <c r="X90">
        <v>3.4187189108033996E-3</v>
      </c>
      <c r="Y90">
        <v>3.4187189108033996E-3</v>
      </c>
      <c r="Z90">
        <v>3.4187189108033996E-3</v>
      </c>
      <c r="AA90">
        <v>3.4187189108033996E-3</v>
      </c>
      <c r="AB90">
        <v>3.4187189108033996E-3</v>
      </c>
      <c r="AC90">
        <v>3.4187189108033996E-3</v>
      </c>
      <c r="AD90">
        <v>3.4187189108033996E-3</v>
      </c>
      <c r="AE90">
        <v>3.4187189108033996E-3</v>
      </c>
      <c r="AF90">
        <v>3.4187189108033996E-3</v>
      </c>
      <c r="AG90">
        <v>3.4187189108033996E-3</v>
      </c>
      <c r="AH90">
        <v>3.4187189108033996E-3</v>
      </c>
      <c r="AI90">
        <v>3.4187189108033996E-3</v>
      </c>
      <c r="AJ90">
        <v>3.4187189108033996E-3</v>
      </c>
      <c r="AK90">
        <v>3.4187189108033996E-3</v>
      </c>
      <c r="AL90">
        <v>3.4187189108033996E-3</v>
      </c>
      <c r="AM90">
        <v>3.4187189108033996E-3</v>
      </c>
      <c r="AN90">
        <v>3.4187189108033996E-3</v>
      </c>
      <c r="AO90">
        <v>3.4187189108033996E-3</v>
      </c>
      <c r="AP90">
        <v>3.4187189108033996E-3</v>
      </c>
      <c r="AQ90">
        <v>3.4187189108033996E-3</v>
      </c>
      <c r="AR90">
        <v>3.4187189108033996E-3</v>
      </c>
      <c r="AS90">
        <v>3.4187189108033996E-3</v>
      </c>
      <c r="AT90">
        <v>3.4187189108033996E-3</v>
      </c>
      <c r="AU90">
        <v>3.4187189108033996E-3</v>
      </c>
      <c r="AV90">
        <v>3.4187189108033996E-3</v>
      </c>
      <c r="AW90">
        <v>3.4187189108033996E-3</v>
      </c>
      <c r="AX90">
        <v>3.4187189108033996E-3</v>
      </c>
      <c r="AY90">
        <v>3.4187189108033996E-3</v>
      </c>
      <c r="AZ90">
        <v>3.4187189108033996E-3</v>
      </c>
      <c r="BA90">
        <v>3.4187189108033996E-3</v>
      </c>
      <c r="BB90">
        <v>3.4187189108033996E-3</v>
      </c>
      <c r="BC90">
        <v>3.4187189108033996E-3</v>
      </c>
      <c r="BD90">
        <v>3.4187189108033996E-3</v>
      </c>
      <c r="BE90">
        <v>3.4187189108033996E-3</v>
      </c>
      <c r="BF90">
        <v>3.4187189108033996E-3</v>
      </c>
      <c r="BG90">
        <v>3.4187189108033996E-3</v>
      </c>
      <c r="BH90">
        <v>3.4187189108033996E-3</v>
      </c>
      <c r="BI90">
        <v>3.4187189108033996E-3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1275</v>
      </c>
      <c r="B91">
        <v>758.45560299582758</v>
      </c>
      <c r="C91">
        <v>3.21381531005653E-3</v>
      </c>
      <c r="D91">
        <v>-40</v>
      </c>
      <c r="E91">
        <v>597.5</v>
      </c>
      <c r="F91">
        <v>-677.5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3.21381531005653E-3</v>
      </c>
      <c r="O91">
        <v>3.21381531005653E-3</v>
      </c>
      <c r="P91">
        <v>3.21381531005653E-3</v>
      </c>
      <c r="Q91">
        <v>3.21381531005653E-3</v>
      </c>
      <c r="R91">
        <v>3.21381531005653E-3</v>
      </c>
      <c r="S91">
        <v>3.21381531005653E-3</v>
      </c>
      <c r="T91">
        <v>3.21381531005653E-3</v>
      </c>
      <c r="U91">
        <v>3.21381531005653E-3</v>
      </c>
      <c r="V91">
        <v>3.21381531005653E-3</v>
      </c>
      <c r="W91">
        <v>3.21381531005653E-3</v>
      </c>
      <c r="X91">
        <v>3.21381531005653E-3</v>
      </c>
      <c r="Y91">
        <v>3.21381531005653E-3</v>
      </c>
      <c r="Z91">
        <v>3.21381531005653E-3</v>
      </c>
      <c r="AA91">
        <v>3.21381531005653E-3</v>
      </c>
      <c r="AB91">
        <v>3.21381531005653E-3</v>
      </c>
      <c r="AC91">
        <v>3.21381531005653E-3</v>
      </c>
      <c r="AD91">
        <v>3.21381531005653E-3</v>
      </c>
      <c r="AE91">
        <v>3.21381531005653E-3</v>
      </c>
      <c r="AF91">
        <v>3.21381531005653E-3</v>
      </c>
      <c r="AG91">
        <v>3.21381531005653E-3</v>
      </c>
      <c r="AH91">
        <v>3.21381531005653E-3</v>
      </c>
      <c r="AI91">
        <v>3.21381531005653E-3</v>
      </c>
      <c r="AJ91">
        <v>3.21381531005653E-3</v>
      </c>
      <c r="AK91">
        <v>3.21381531005653E-3</v>
      </c>
      <c r="AL91">
        <v>3.21381531005653E-3</v>
      </c>
      <c r="AM91">
        <v>3.21381531005653E-3</v>
      </c>
      <c r="AN91">
        <v>3.21381531005653E-3</v>
      </c>
      <c r="AO91">
        <v>3.21381531005653E-3</v>
      </c>
      <c r="AP91">
        <v>3.21381531005653E-3</v>
      </c>
      <c r="AQ91">
        <v>3.21381531005653E-3</v>
      </c>
      <c r="AR91">
        <v>3.21381531005653E-3</v>
      </c>
      <c r="AS91">
        <v>3.21381531005653E-3</v>
      </c>
      <c r="AT91">
        <v>3.21381531005653E-3</v>
      </c>
      <c r="AU91">
        <v>3.21381531005653E-3</v>
      </c>
      <c r="AV91">
        <v>3.21381531005653E-3</v>
      </c>
      <c r="AW91">
        <v>3.21381531005653E-3</v>
      </c>
      <c r="AX91">
        <v>3.21381531005653E-3</v>
      </c>
      <c r="AY91">
        <v>3.21381531005653E-3</v>
      </c>
      <c r="AZ91">
        <v>3.21381531005653E-3</v>
      </c>
      <c r="BA91">
        <v>3.21381531005653E-3</v>
      </c>
      <c r="BB91">
        <v>3.21381531005653E-3</v>
      </c>
      <c r="BC91">
        <v>3.21381531005653E-3</v>
      </c>
      <c r="BD91">
        <v>3.21381531005653E-3</v>
      </c>
      <c r="BE91">
        <v>3.21381531005653E-3</v>
      </c>
      <c r="BF91">
        <v>3.21381531005653E-3</v>
      </c>
      <c r="BG91">
        <v>3.21381531005653E-3</v>
      </c>
      <c r="BH91">
        <v>3.21381531005653E-3</v>
      </c>
      <c r="BI91">
        <v>3.21381531005653E-3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1275</v>
      </c>
      <c r="B92">
        <v>728.90499041790576</v>
      </c>
      <c r="C92">
        <v>3.0886000558618862E-3</v>
      </c>
      <c r="D92">
        <v>-30</v>
      </c>
      <c r="E92">
        <v>607.5</v>
      </c>
      <c r="F92">
        <v>-667.5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3.0886000558618862E-3</v>
      </c>
      <c r="P92">
        <v>3.0886000558618862E-3</v>
      </c>
      <c r="Q92">
        <v>3.0886000558618862E-3</v>
      </c>
      <c r="R92">
        <v>3.0886000558618862E-3</v>
      </c>
      <c r="S92">
        <v>3.0886000558618862E-3</v>
      </c>
      <c r="T92">
        <v>3.0886000558618862E-3</v>
      </c>
      <c r="U92">
        <v>3.0886000558618862E-3</v>
      </c>
      <c r="V92">
        <v>3.0886000558618862E-3</v>
      </c>
      <c r="W92">
        <v>3.0886000558618862E-3</v>
      </c>
      <c r="X92">
        <v>3.0886000558618862E-3</v>
      </c>
      <c r="Y92">
        <v>3.0886000558618862E-3</v>
      </c>
      <c r="Z92">
        <v>3.0886000558618862E-3</v>
      </c>
      <c r="AA92">
        <v>3.0886000558618862E-3</v>
      </c>
      <c r="AB92">
        <v>3.0886000558618862E-3</v>
      </c>
      <c r="AC92">
        <v>3.0886000558618862E-3</v>
      </c>
      <c r="AD92">
        <v>3.0886000558618862E-3</v>
      </c>
      <c r="AE92">
        <v>3.0886000558618862E-3</v>
      </c>
      <c r="AF92">
        <v>3.0886000558618862E-3</v>
      </c>
      <c r="AG92">
        <v>3.0886000558618862E-3</v>
      </c>
      <c r="AH92">
        <v>3.0886000558618862E-3</v>
      </c>
      <c r="AI92">
        <v>3.0886000558618862E-3</v>
      </c>
      <c r="AJ92">
        <v>3.0886000558618862E-3</v>
      </c>
      <c r="AK92">
        <v>3.0886000558618862E-3</v>
      </c>
      <c r="AL92">
        <v>3.0886000558618862E-3</v>
      </c>
      <c r="AM92">
        <v>3.0886000558618862E-3</v>
      </c>
      <c r="AN92">
        <v>3.0886000558618862E-3</v>
      </c>
      <c r="AO92">
        <v>3.0886000558618862E-3</v>
      </c>
      <c r="AP92">
        <v>3.0886000558618862E-3</v>
      </c>
      <c r="AQ92">
        <v>3.0886000558618862E-3</v>
      </c>
      <c r="AR92">
        <v>3.0886000558618862E-3</v>
      </c>
      <c r="AS92">
        <v>3.0886000558618862E-3</v>
      </c>
      <c r="AT92">
        <v>3.0886000558618862E-3</v>
      </c>
      <c r="AU92">
        <v>3.0886000558618862E-3</v>
      </c>
      <c r="AV92">
        <v>3.0886000558618862E-3</v>
      </c>
      <c r="AW92">
        <v>3.0886000558618862E-3</v>
      </c>
      <c r="AX92">
        <v>3.0886000558618862E-3</v>
      </c>
      <c r="AY92">
        <v>3.0886000558618862E-3</v>
      </c>
      <c r="AZ92">
        <v>3.0886000558618862E-3</v>
      </c>
      <c r="BA92">
        <v>3.0886000558618862E-3</v>
      </c>
      <c r="BB92">
        <v>3.0886000558618862E-3</v>
      </c>
      <c r="BC92">
        <v>3.0886000558618862E-3</v>
      </c>
      <c r="BD92">
        <v>3.0886000558618862E-3</v>
      </c>
      <c r="BE92">
        <v>3.0886000558618862E-3</v>
      </c>
      <c r="BF92">
        <v>3.0886000558618862E-3</v>
      </c>
      <c r="BG92">
        <v>3.0886000558618862E-3</v>
      </c>
      <c r="BH92">
        <v>3.0886000558618862E-3</v>
      </c>
      <c r="BI92">
        <v>3.0886000558618862E-3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1275</v>
      </c>
      <c r="B93">
        <v>675.08751979501176</v>
      </c>
      <c r="C93">
        <v>2.8605584798576996E-3</v>
      </c>
      <c r="D93">
        <v>-30</v>
      </c>
      <c r="E93">
        <v>607.5</v>
      </c>
      <c r="F93">
        <v>-667.5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2.8605584798576996E-3</v>
      </c>
      <c r="P93">
        <v>2.8605584798576996E-3</v>
      </c>
      <c r="Q93">
        <v>2.8605584798576996E-3</v>
      </c>
      <c r="R93">
        <v>2.8605584798576996E-3</v>
      </c>
      <c r="S93">
        <v>2.8605584798576996E-3</v>
      </c>
      <c r="T93">
        <v>2.8605584798576996E-3</v>
      </c>
      <c r="U93">
        <v>2.8605584798576996E-3</v>
      </c>
      <c r="V93">
        <v>2.8605584798576996E-3</v>
      </c>
      <c r="W93">
        <v>2.8605584798576996E-3</v>
      </c>
      <c r="X93">
        <v>2.8605584798576996E-3</v>
      </c>
      <c r="Y93">
        <v>2.8605584798576996E-3</v>
      </c>
      <c r="Z93">
        <v>2.8605584798576996E-3</v>
      </c>
      <c r="AA93">
        <v>2.8605584798576996E-3</v>
      </c>
      <c r="AB93">
        <v>2.8605584798576996E-3</v>
      </c>
      <c r="AC93">
        <v>2.8605584798576996E-3</v>
      </c>
      <c r="AD93">
        <v>2.8605584798576996E-3</v>
      </c>
      <c r="AE93">
        <v>2.8605584798576996E-3</v>
      </c>
      <c r="AF93">
        <v>2.8605584798576996E-3</v>
      </c>
      <c r="AG93">
        <v>2.8605584798576996E-3</v>
      </c>
      <c r="AH93">
        <v>2.8605584798576996E-3</v>
      </c>
      <c r="AI93">
        <v>2.8605584798576996E-3</v>
      </c>
      <c r="AJ93">
        <v>2.8605584798576996E-3</v>
      </c>
      <c r="AK93">
        <v>2.8605584798576996E-3</v>
      </c>
      <c r="AL93">
        <v>2.8605584798576996E-3</v>
      </c>
      <c r="AM93">
        <v>2.8605584798576996E-3</v>
      </c>
      <c r="AN93">
        <v>2.8605584798576996E-3</v>
      </c>
      <c r="AO93">
        <v>2.8605584798576996E-3</v>
      </c>
      <c r="AP93">
        <v>2.8605584798576996E-3</v>
      </c>
      <c r="AQ93">
        <v>2.8605584798576996E-3</v>
      </c>
      <c r="AR93">
        <v>2.8605584798576996E-3</v>
      </c>
      <c r="AS93">
        <v>2.8605584798576996E-3</v>
      </c>
      <c r="AT93">
        <v>2.8605584798576996E-3</v>
      </c>
      <c r="AU93">
        <v>2.8605584798576996E-3</v>
      </c>
      <c r="AV93">
        <v>2.8605584798576996E-3</v>
      </c>
      <c r="AW93">
        <v>2.8605584798576996E-3</v>
      </c>
      <c r="AX93">
        <v>2.8605584798576996E-3</v>
      </c>
      <c r="AY93">
        <v>2.8605584798576996E-3</v>
      </c>
      <c r="AZ93">
        <v>2.8605584798576996E-3</v>
      </c>
      <c r="BA93">
        <v>2.8605584798576996E-3</v>
      </c>
      <c r="BB93">
        <v>2.8605584798576996E-3</v>
      </c>
      <c r="BC93">
        <v>2.8605584798576996E-3</v>
      </c>
      <c r="BD93">
        <v>2.8605584798576996E-3</v>
      </c>
      <c r="BE93">
        <v>2.8605584798576996E-3</v>
      </c>
      <c r="BF93">
        <v>2.8605584798576996E-3</v>
      </c>
      <c r="BG93">
        <v>2.8605584798576996E-3</v>
      </c>
      <c r="BH93">
        <v>2.8605584798576996E-3</v>
      </c>
      <c r="BI93">
        <v>2.8605584798576996E-3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1277.8885440991207</v>
      </c>
      <c r="C94">
        <v>5.4148163074407354E-3</v>
      </c>
      <c r="D94">
        <v>-10</v>
      </c>
      <c r="E94">
        <v>615.5</v>
      </c>
      <c r="F94">
        <v>-635.5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5.4148163074407354E-3</v>
      </c>
      <c r="Q94">
        <v>5.4148163074407354E-3</v>
      </c>
      <c r="R94">
        <v>5.4148163074407354E-3</v>
      </c>
      <c r="S94">
        <v>5.4148163074407354E-3</v>
      </c>
      <c r="T94">
        <v>5.4148163074407354E-3</v>
      </c>
      <c r="U94">
        <v>5.4148163074407354E-3</v>
      </c>
      <c r="V94">
        <v>5.4148163074407354E-3</v>
      </c>
      <c r="W94">
        <v>5.4148163074407354E-3</v>
      </c>
      <c r="X94">
        <v>5.4148163074407354E-3</v>
      </c>
      <c r="Y94">
        <v>5.4148163074407354E-3</v>
      </c>
      <c r="Z94">
        <v>5.4148163074407354E-3</v>
      </c>
      <c r="AA94">
        <v>5.4148163074407354E-3</v>
      </c>
      <c r="AB94">
        <v>5.4148163074407354E-3</v>
      </c>
      <c r="AC94">
        <v>5.4148163074407354E-3</v>
      </c>
      <c r="AD94">
        <v>5.4148163074407354E-3</v>
      </c>
      <c r="AE94">
        <v>5.4148163074407354E-3</v>
      </c>
      <c r="AF94">
        <v>5.4148163074407354E-3</v>
      </c>
      <c r="AG94">
        <v>5.4148163074407354E-3</v>
      </c>
      <c r="AH94">
        <v>5.4148163074407354E-3</v>
      </c>
      <c r="AI94">
        <v>5.4148163074407354E-3</v>
      </c>
      <c r="AJ94">
        <v>5.4148163074407354E-3</v>
      </c>
      <c r="AK94">
        <v>5.4148163074407354E-3</v>
      </c>
      <c r="AL94">
        <v>5.4148163074407354E-3</v>
      </c>
      <c r="AM94">
        <v>5.4148163074407354E-3</v>
      </c>
      <c r="AN94">
        <v>5.4148163074407354E-3</v>
      </c>
      <c r="AO94">
        <v>5.4148163074407354E-3</v>
      </c>
      <c r="AP94">
        <v>5.4148163074407354E-3</v>
      </c>
      <c r="AQ94">
        <v>5.4148163074407354E-3</v>
      </c>
      <c r="AR94">
        <v>5.4148163074407354E-3</v>
      </c>
      <c r="AS94">
        <v>5.4148163074407354E-3</v>
      </c>
      <c r="AT94">
        <v>5.4148163074407354E-3</v>
      </c>
      <c r="AU94">
        <v>5.4148163074407354E-3</v>
      </c>
      <c r="AV94">
        <v>5.4148163074407354E-3</v>
      </c>
      <c r="AW94">
        <v>5.4148163074407354E-3</v>
      </c>
      <c r="AX94">
        <v>5.4148163074407354E-3</v>
      </c>
      <c r="AY94">
        <v>5.4148163074407354E-3</v>
      </c>
      <c r="AZ94">
        <v>5.4148163074407354E-3</v>
      </c>
      <c r="BA94">
        <v>5.4148163074407354E-3</v>
      </c>
      <c r="BB94">
        <v>5.4148163074407354E-3</v>
      </c>
      <c r="BC94">
        <v>5.4148163074407354E-3</v>
      </c>
      <c r="BD94">
        <v>5.4148163074407354E-3</v>
      </c>
      <c r="BE94">
        <v>5.4148163074407354E-3</v>
      </c>
      <c r="BF94">
        <v>5.4148163074407354E-3</v>
      </c>
      <c r="BG94">
        <v>5.4148163074407354E-3</v>
      </c>
      <c r="BH94">
        <v>5.4148163074407354E-3</v>
      </c>
      <c r="BI94">
        <v>5.4148163074407354E-3</v>
      </c>
      <c r="BJ94">
        <v>5.4148163074407354E-3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1138.5594410117985</v>
      </c>
      <c r="C95">
        <v>4.8244350077709854E-3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4.8244350077709854E-3</v>
      </c>
      <c r="Q95">
        <v>4.8244350077709854E-3</v>
      </c>
      <c r="R95">
        <v>4.8244350077709854E-3</v>
      </c>
      <c r="S95">
        <v>4.8244350077709854E-3</v>
      </c>
      <c r="T95">
        <v>4.8244350077709854E-3</v>
      </c>
      <c r="U95">
        <v>4.8244350077709854E-3</v>
      </c>
      <c r="V95">
        <v>4.8244350077709854E-3</v>
      </c>
      <c r="W95">
        <v>4.8244350077709854E-3</v>
      </c>
      <c r="X95">
        <v>4.8244350077709854E-3</v>
      </c>
      <c r="Y95">
        <v>4.8244350077709854E-3</v>
      </c>
      <c r="Z95">
        <v>4.8244350077709854E-3</v>
      </c>
      <c r="AA95">
        <v>4.8244350077709854E-3</v>
      </c>
      <c r="AB95">
        <v>4.8244350077709854E-3</v>
      </c>
      <c r="AC95">
        <v>4.8244350077709854E-3</v>
      </c>
      <c r="AD95">
        <v>4.8244350077709854E-3</v>
      </c>
      <c r="AE95">
        <v>4.8244350077709854E-3</v>
      </c>
      <c r="AF95">
        <v>4.8244350077709854E-3</v>
      </c>
      <c r="AG95">
        <v>4.8244350077709854E-3</v>
      </c>
      <c r="AH95">
        <v>4.8244350077709854E-3</v>
      </c>
      <c r="AI95">
        <v>4.8244350077709854E-3</v>
      </c>
      <c r="AJ95">
        <v>4.8244350077709854E-3</v>
      </c>
      <c r="AK95">
        <v>4.8244350077709854E-3</v>
      </c>
      <c r="AL95">
        <v>4.8244350077709854E-3</v>
      </c>
      <c r="AM95">
        <v>4.8244350077709854E-3</v>
      </c>
      <c r="AN95">
        <v>4.8244350077709854E-3</v>
      </c>
      <c r="AO95">
        <v>4.8244350077709854E-3</v>
      </c>
      <c r="AP95">
        <v>4.8244350077709854E-3</v>
      </c>
      <c r="AQ95">
        <v>4.8244350077709854E-3</v>
      </c>
      <c r="AR95">
        <v>4.8244350077709854E-3</v>
      </c>
      <c r="AS95">
        <v>4.8244350077709854E-3</v>
      </c>
      <c r="AT95">
        <v>4.8244350077709854E-3</v>
      </c>
      <c r="AU95">
        <v>4.8244350077709854E-3</v>
      </c>
      <c r="AV95">
        <v>4.8244350077709854E-3</v>
      </c>
      <c r="AW95">
        <v>4.8244350077709854E-3</v>
      </c>
      <c r="AX95">
        <v>4.8244350077709854E-3</v>
      </c>
      <c r="AY95">
        <v>4.8244350077709854E-3</v>
      </c>
      <c r="AZ95">
        <v>4.8244350077709854E-3</v>
      </c>
      <c r="BA95">
        <v>4.8244350077709854E-3</v>
      </c>
      <c r="BB95">
        <v>4.8244350077709854E-3</v>
      </c>
      <c r="BC95">
        <v>4.8244350077709854E-3</v>
      </c>
      <c r="BD95">
        <v>4.8244350077709854E-3</v>
      </c>
      <c r="BE95">
        <v>4.8244350077709854E-3</v>
      </c>
      <c r="BF95">
        <v>4.8244350077709854E-3</v>
      </c>
      <c r="BG95">
        <v>4.8244350077709854E-3</v>
      </c>
      <c r="BH95">
        <v>4.8244350077709854E-3</v>
      </c>
      <c r="BI95">
        <v>4.8244350077709854E-3</v>
      </c>
      <c r="BJ95">
        <v>4.8244350077709854E-3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992.85169746822544</v>
      </c>
      <c r="C96">
        <v>4.2070253991604439E-3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4.2070253991604439E-3</v>
      </c>
      <c r="Q96">
        <v>4.2070253991604439E-3</v>
      </c>
      <c r="R96">
        <v>4.2070253991604439E-3</v>
      </c>
      <c r="S96">
        <v>4.2070253991604439E-3</v>
      </c>
      <c r="T96">
        <v>4.2070253991604439E-3</v>
      </c>
      <c r="U96">
        <v>4.2070253991604439E-3</v>
      </c>
      <c r="V96">
        <v>4.2070253991604439E-3</v>
      </c>
      <c r="W96">
        <v>4.2070253991604439E-3</v>
      </c>
      <c r="X96">
        <v>4.2070253991604439E-3</v>
      </c>
      <c r="Y96">
        <v>4.2070253991604439E-3</v>
      </c>
      <c r="Z96">
        <v>4.2070253991604439E-3</v>
      </c>
      <c r="AA96">
        <v>4.2070253991604439E-3</v>
      </c>
      <c r="AB96">
        <v>4.2070253991604439E-3</v>
      </c>
      <c r="AC96">
        <v>4.2070253991604439E-3</v>
      </c>
      <c r="AD96">
        <v>4.2070253991604439E-3</v>
      </c>
      <c r="AE96">
        <v>4.2070253991604439E-3</v>
      </c>
      <c r="AF96">
        <v>4.2070253991604439E-3</v>
      </c>
      <c r="AG96">
        <v>4.2070253991604439E-3</v>
      </c>
      <c r="AH96">
        <v>4.2070253991604439E-3</v>
      </c>
      <c r="AI96">
        <v>4.2070253991604439E-3</v>
      </c>
      <c r="AJ96">
        <v>4.2070253991604439E-3</v>
      </c>
      <c r="AK96">
        <v>4.2070253991604439E-3</v>
      </c>
      <c r="AL96">
        <v>4.2070253991604439E-3</v>
      </c>
      <c r="AM96">
        <v>4.2070253991604439E-3</v>
      </c>
      <c r="AN96">
        <v>4.2070253991604439E-3</v>
      </c>
      <c r="AO96">
        <v>4.2070253991604439E-3</v>
      </c>
      <c r="AP96">
        <v>4.2070253991604439E-3</v>
      </c>
      <c r="AQ96">
        <v>4.2070253991604439E-3</v>
      </c>
      <c r="AR96">
        <v>4.2070253991604439E-3</v>
      </c>
      <c r="AS96">
        <v>4.2070253991604439E-3</v>
      </c>
      <c r="AT96">
        <v>4.2070253991604439E-3</v>
      </c>
      <c r="AU96">
        <v>4.2070253991604439E-3</v>
      </c>
      <c r="AV96">
        <v>4.2070253991604439E-3</v>
      </c>
      <c r="AW96">
        <v>4.2070253991604439E-3</v>
      </c>
      <c r="AX96">
        <v>4.2070253991604439E-3</v>
      </c>
      <c r="AY96">
        <v>4.2070253991604439E-3</v>
      </c>
      <c r="AZ96">
        <v>4.2070253991604439E-3</v>
      </c>
      <c r="BA96">
        <v>4.2070253991604439E-3</v>
      </c>
      <c r="BB96">
        <v>4.2070253991604439E-3</v>
      </c>
      <c r="BC96">
        <v>4.2070253991604439E-3</v>
      </c>
      <c r="BD96">
        <v>4.2070253991604439E-3</v>
      </c>
      <c r="BE96">
        <v>4.2070253991604439E-3</v>
      </c>
      <c r="BF96">
        <v>4.2070253991604439E-3</v>
      </c>
      <c r="BG96">
        <v>4.2070253991604439E-3</v>
      </c>
      <c r="BH96">
        <v>4.2070253991604439E-3</v>
      </c>
      <c r="BI96">
        <v>4.2070253991604439E-3</v>
      </c>
      <c r="BJ96">
        <v>4.2070253991604439E-3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762.67155252257112</v>
      </c>
      <c r="C97">
        <v>3.2316796162623982E-3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3.2316796162623982E-3</v>
      </c>
      <c r="R97">
        <v>3.2316796162623982E-3</v>
      </c>
      <c r="S97">
        <v>3.2316796162623982E-3</v>
      </c>
      <c r="T97">
        <v>3.2316796162623982E-3</v>
      </c>
      <c r="U97">
        <v>3.2316796162623982E-3</v>
      </c>
      <c r="V97">
        <v>3.2316796162623982E-3</v>
      </c>
      <c r="W97">
        <v>3.2316796162623982E-3</v>
      </c>
      <c r="X97">
        <v>3.2316796162623982E-3</v>
      </c>
      <c r="Y97">
        <v>3.2316796162623982E-3</v>
      </c>
      <c r="Z97">
        <v>3.2316796162623982E-3</v>
      </c>
      <c r="AA97">
        <v>3.2316796162623982E-3</v>
      </c>
      <c r="AB97">
        <v>3.2316796162623982E-3</v>
      </c>
      <c r="AC97">
        <v>3.2316796162623982E-3</v>
      </c>
      <c r="AD97">
        <v>3.2316796162623982E-3</v>
      </c>
      <c r="AE97">
        <v>3.2316796162623982E-3</v>
      </c>
      <c r="AF97">
        <v>3.2316796162623982E-3</v>
      </c>
      <c r="AG97">
        <v>3.2316796162623982E-3</v>
      </c>
      <c r="AH97">
        <v>3.2316796162623982E-3</v>
      </c>
      <c r="AI97">
        <v>3.2316796162623982E-3</v>
      </c>
      <c r="AJ97">
        <v>3.2316796162623982E-3</v>
      </c>
      <c r="AK97">
        <v>3.2316796162623982E-3</v>
      </c>
      <c r="AL97">
        <v>3.2316796162623982E-3</v>
      </c>
      <c r="AM97">
        <v>3.2316796162623982E-3</v>
      </c>
      <c r="AN97">
        <v>3.2316796162623982E-3</v>
      </c>
      <c r="AO97">
        <v>3.2316796162623982E-3</v>
      </c>
      <c r="AP97">
        <v>3.2316796162623982E-3</v>
      </c>
      <c r="AQ97">
        <v>3.2316796162623982E-3</v>
      </c>
      <c r="AR97">
        <v>3.2316796162623982E-3</v>
      </c>
      <c r="AS97">
        <v>3.2316796162623982E-3</v>
      </c>
      <c r="AT97">
        <v>3.2316796162623982E-3</v>
      </c>
      <c r="AU97">
        <v>3.2316796162623982E-3</v>
      </c>
      <c r="AV97">
        <v>3.2316796162623982E-3</v>
      </c>
      <c r="AW97">
        <v>3.2316796162623982E-3</v>
      </c>
      <c r="AX97">
        <v>3.2316796162623982E-3</v>
      </c>
      <c r="AY97">
        <v>3.2316796162623982E-3</v>
      </c>
      <c r="AZ97">
        <v>3.2316796162623982E-3</v>
      </c>
      <c r="BA97">
        <v>3.2316796162623982E-3</v>
      </c>
      <c r="BB97">
        <v>3.2316796162623982E-3</v>
      </c>
      <c r="BC97">
        <v>3.2316796162623982E-3</v>
      </c>
      <c r="BD97">
        <v>3.2316796162623982E-3</v>
      </c>
      <c r="BE97">
        <v>3.2316796162623982E-3</v>
      </c>
      <c r="BF97">
        <v>3.2316796162623982E-3</v>
      </c>
      <c r="BG97">
        <v>3.2316796162623982E-3</v>
      </c>
      <c r="BH97">
        <v>3.2316796162623982E-3</v>
      </c>
      <c r="BI97">
        <v>3.2316796162623982E-3</v>
      </c>
      <c r="BJ97">
        <v>3.2316796162623982E-3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554.39261752061839</v>
      </c>
      <c r="C98">
        <v>2.3491361589689239E-3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2.3491361589689239E-3</v>
      </c>
      <c r="S98">
        <v>2.3491361589689239E-3</v>
      </c>
      <c r="T98">
        <v>2.3491361589689239E-3</v>
      </c>
      <c r="U98">
        <v>2.3491361589689239E-3</v>
      </c>
      <c r="V98">
        <v>2.3491361589689239E-3</v>
      </c>
      <c r="W98">
        <v>2.3491361589689239E-3</v>
      </c>
      <c r="X98">
        <v>2.3491361589689239E-3</v>
      </c>
      <c r="Y98">
        <v>2.3491361589689239E-3</v>
      </c>
      <c r="Z98">
        <v>2.3491361589689239E-3</v>
      </c>
      <c r="AA98">
        <v>2.3491361589689239E-3</v>
      </c>
      <c r="AB98">
        <v>2.3491361589689239E-3</v>
      </c>
      <c r="AC98">
        <v>2.3491361589689239E-3</v>
      </c>
      <c r="AD98">
        <v>2.3491361589689239E-3</v>
      </c>
      <c r="AE98">
        <v>2.3491361589689239E-3</v>
      </c>
      <c r="AF98">
        <v>2.3491361589689239E-3</v>
      </c>
      <c r="AG98">
        <v>2.3491361589689239E-3</v>
      </c>
      <c r="AH98">
        <v>2.3491361589689239E-3</v>
      </c>
      <c r="AI98">
        <v>2.3491361589689239E-3</v>
      </c>
      <c r="AJ98">
        <v>2.3491361589689239E-3</v>
      </c>
      <c r="AK98">
        <v>2.3491361589689239E-3</v>
      </c>
      <c r="AL98">
        <v>2.3491361589689239E-3</v>
      </c>
      <c r="AM98">
        <v>2.3491361589689239E-3</v>
      </c>
      <c r="AN98">
        <v>2.3491361589689239E-3</v>
      </c>
      <c r="AO98">
        <v>2.3491361589689239E-3</v>
      </c>
      <c r="AP98">
        <v>2.3491361589689239E-3</v>
      </c>
      <c r="AQ98">
        <v>2.3491361589689239E-3</v>
      </c>
      <c r="AR98">
        <v>2.3491361589689239E-3</v>
      </c>
      <c r="AS98">
        <v>2.3491361589689239E-3</v>
      </c>
      <c r="AT98">
        <v>2.3491361589689239E-3</v>
      </c>
      <c r="AU98">
        <v>2.3491361589689239E-3</v>
      </c>
      <c r="AV98">
        <v>2.3491361589689239E-3</v>
      </c>
      <c r="AW98">
        <v>2.3491361589689239E-3</v>
      </c>
      <c r="AX98">
        <v>2.3491361589689239E-3</v>
      </c>
      <c r="AY98">
        <v>2.3491361589689239E-3</v>
      </c>
      <c r="AZ98">
        <v>2.3491361589689239E-3</v>
      </c>
      <c r="BA98">
        <v>2.3491361589689239E-3</v>
      </c>
      <c r="BB98">
        <v>2.3491361589689239E-3</v>
      </c>
      <c r="BC98">
        <v>2.3491361589689239E-3</v>
      </c>
      <c r="BD98">
        <v>2.3491361589689239E-3</v>
      </c>
      <c r="BE98">
        <v>2.3491361589689239E-3</v>
      </c>
      <c r="BF98">
        <v>2.3491361589689239E-3</v>
      </c>
      <c r="BG98">
        <v>2.3491361589689239E-3</v>
      </c>
      <c r="BH98">
        <v>2.3491361589689239E-3</v>
      </c>
      <c r="BI98">
        <v>2.3491361589689239E-3</v>
      </c>
      <c r="BJ98">
        <v>2.3491361589689239E-3</v>
      </c>
      <c r="BK98">
        <v>2.3491361589689239E-3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1202</v>
      </c>
      <c r="B99">
        <v>697.40078868861065</v>
      </c>
      <c r="C99">
        <v>2.9551068290351672E-3</v>
      </c>
      <c r="D99">
        <v>40</v>
      </c>
      <c r="E99">
        <v>641</v>
      </c>
      <c r="F99">
        <v>-561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2.9551068290351672E-3</v>
      </c>
      <c r="T99">
        <v>2.9551068290351672E-3</v>
      </c>
      <c r="U99">
        <v>2.9551068290351672E-3</v>
      </c>
      <c r="V99">
        <v>2.9551068290351672E-3</v>
      </c>
      <c r="W99">
        <v>2.9551068290351672E-3</v>
      </c>
      <c r="X99">
        <v>2.9551068290351672E-3</v>
      </c>
      <c r="Y99">
        <v>2.9551068290351672E-3</v>
      </c>
      <c r="Z99">
        <v>2.9551068290351672E-3</v>
      </c>
      <c r="AA99">
        <v>2.9551068290351672E-3</v>
      </c>
      <c r="AB99">
        <v>2.9551068290351672E-3</v>
      </c>
      <c r="AC99">
        <v>2.9551068290351672E-3</v>
      </c>
      <c r="AD99">
        <v>2.9551068290351672E-3</v>
      </c>
      <c r="AE99">
        <v>2.9551068290351672E-3</v>
      </c>
      <c r="AF99">
        <v>2.9551068290351672E-3</v>
      </c>
      <c r="AG99">
        <v>2.9551068290351672E-3</v>
      </c>
      <c r="AH99">
        <v>2.9551068290351672E-3</v>
      </c>
      <c r="AI99">
        <v>2.9551068290351672E-3</v>
      </c>
      <c r="AJ99">
        <v>2.9551068290351672E-3</v>
      </c>
      <c r="AK99">
        <v>2.9551068290351672E-3</v>
      </c>
      <c r="AL99">
        <v>2.9551068290351672E-3</v>
      </c>
      <c r="AM99">
        <v>2.9551068290351672E-3</v>
      </c>
      <c r="AN99">
        <v>2.9551068290351672E-3</v>
      </c>
      <c r="AO99">
        <v>2.9551068290351672E-3</v>
      </c>
      <c r="AP99">
        <v>2.9551068290351672E-3</v>
      </c>
      <c r="AQ99">
        <v>2.9551068290351672E-3</v>
      </c>
      <c r="AR99">
        <v>2.9551068290351672E-3</v>
      </c>
      <c r="AS99">
        <v>2.9551068290351672E-3</v>
      </c>
      <c r="AT99">
        <v>2.9551068290351672E-3</v>
      </c>
      <c r="AU99">
        <v>2.9551068290351672E-3</v>
      </c>
      <c r="AV99">
        <v>2.9551068290351672E-3</v>
      </c>
      <c r="AW99">
        <v>2.9551068290351672E-3</v>
      </c>
      <c r="AX99">
        <v>2.9551068290351672E-3</v>
      </c>
      <c r="AY99">
        <v>2.9551068290351672E-3</v>
      </c>
      <c r="AZ99">
        <v>2.9551068290351672E-3</v>
      </c>
      <c r="BA99">
        <v>2.9551068290351672E-3</v>
      </c>
      <c r="BB99">
        <v>2.9551068290351672E-3</v>
      </c>
      <c r="BC99">
        <v>2.9551068290351672E-3</v>
      </c>
      <c r="BD99">
        <v>2.9551068290351672E-3</v>
      </c>
      <c r="BE99">
        <v>2.9551068290351672E-3</v>
      </c>
      <c r="BF99">
        <v>2.9551068290351672E-3</v>
      </c>
      <c r="BG99">
        <v>2.9551068290351672E-3</v>
      </c>
      <c r="BH99">
        <v>2.9551068290351672E-3</v>
      </c>
      <c r="BI99">
        <v>2.9551068290351672E-3</v>
      </c>
      <c r="BJ99">
        <v>2.9551068290351672E-3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1202</v>
      </c>
      <c r="B100">
        <v>742.68658971371883</v>
      </c>
      <c r="C100">
        <v>3.1469970334028273E-3</v>
      </c>
      <c r="D100">
        <v>30</v>
      </c>
      <c r="E100">
        <v>631</v>
      </c>
      <c r="F100">
        <v>-571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3.1469970334028273E-3</v>
      </c>
      <c r="S100">
        <v>3.1469970334028273E-3</v>
      </c>
      <c r="T100">
        <v>3.1469970334028273E-3</v>
      </c>
      <c r="U100">
        <v>3.1469970334028273E-3</v>
      </c>
      <c r="V100">
        <v>3.1469970334028273E-3</v>
      </c>
      <c r="W100">
        <v>3.1469970334028273E-3</v>
      </c>
      <c r="X100">
        <v>3.1469970334028273E-3</v>
      </c>
      <c r="Y100">
        <v>3.1469970334028273E-3</v>
      </c>
      <c r="Z100">
        <v>3.1469970334028273E-3</v>
      </c>
      <c r="AA100">
        <v>3.1469970334028273E-3</v>
      </c>
      <c r="AB100">
        <v>3.1469970334028273E-3</v>
      </c>
      <c r="AC100">
        <v>3.1469970334028273E-3</v>
      </c>
      <c r="AD100">
        <v>3.1469970334028273E-3</v>
      </c>
      <c r="AE100">
        <v>3.1469970334028273E-3</v>
      </c>
      <c r="AF100">
        <v>3.1469970334028273E-3</v>
      </c>
      <c r="AG100">
        <v>3.1469970334028273E-3</v>
      </c>
      <c r="AH100">
        <v>3.1469970334028273E-3</v>
      </c>
      <c r="AI100">
        <v>3.1469970334028273E-3</v>
      </c>
      <c r="AJ100">
        <v>3.1469970334028273E-3</v>
      </c>
      <c r="AK100">
        <v>3.1469970334028273E-3</v>
      </c>
      <c r="AL100">
        <v>3.1469970334028273E-3</v>
      </c>
      <c r="AM100">
        <v>3.1469970334028273E-3</v>
      </c>
      <c r="AN100">
        <v>3.1469970334028273E-3</v>
      </c>
      <c r="AO100">
        <v>3.1469970334028273E-3</v>
      </c>
      <c r="AP100">
        <v>3.1469970334028273E-3</v>
      </c>
      <c r="AQ100">
        <v>3.1469970334028273E-3</v>
      </c>
      <c r="AR100">
        <v>3.1469970334028273E-3</v>
      </c>
      <c r="AS100">
        <v>3.1469970334028273E-3</v>
      </c>
      <c r="AT100">
        <v>3.1469970334028273E-3</v>
      </c>
      <c r="AU100">
        <v>3.1469970334028273E-3</v>
      </c>
      <c r="AV100">
        <v>3.1469970334028273E-3</v>
      </c>
      <c r="AW100">
        <v>3.1469970334028273E-3</v>
      </c>
      <c r="AX100">
        <v>3.1469970334028273E-3</v>
      </c>
      <c r="AY100">
        <v>3.1469970334028273E-3</v>
      </c>
      <c r="AZ100">
        <v>3.1469970334028273E-3</v>
      </c>
      <c r="BA100">
        <v>3.1469970334028273E-3</v>
      </c>
      <c r="BB100">
        <v>3.1469970334028273E-3</v>
      </c>
      <c r="BC100">
        <v>3.1469970334028273E-3</v>
      </c>
      <c r="BD100">
        <v>3.1469970334028273E-3</v>
      </c>
      <c r="BE100">
        <v>3.1469970334028273E-3</v>
      </c>
      <c r="BF100">
        <v>3.1469970334028273E-3</v>
      </c>
      <c r="BG100">
        <v>3.1469970334028273E-3</v>
      </c>
      <c r="BH100">
        <v>3.1469970334028273E-3</v>
      </c>
      <c r="BI100">
        <v>3.1469970334028273E-3</v>
      </c>
      <c r="BJ100">
        <v>3.1469970334028273E-3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1202</v>
      </c>
      <c r="B101">
        <v>669.19546020579025</v>
      </c>
      <c r="C101">
        <v>2.8355919673277506E-3</v>
      </c>
      <c r="D101">
        <v>20</v>
      </c>
      <c r="E101">
        <v>621</v>
      </c>
      <c r="F101">
        <v>-581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2.8355919673277506E-3</v>
      </c>
      <c r="S101">
        <v>2.8355919673277506E-3</v>
      </c>
      <c r="T101">
        <v>2.8355919673277506E-3</v>
      </c>
      <c r="U101">
        <v>2.8355919673277506E-3</v>
      </c>
      <c r="V101">
        <v>2.8355919673277506E-3</v>
      </c>
      <c r="W101">
        <v>2.8355919673277506E-3</v>
      </c>
      <c r="X101">
        <v>2.8355919673277506E-3</v>
      </c>
      <c r="Y101">
        <v>2.8355919673277506E-3</v>
      </c>
      <c r="Z101">
        <v>2.8355919673277506E-3</v>
      </c>
      <c r="AA101">
        <v>2.8355919673277506E-3</v>
      </c>
      <c r="AB101">
        <v>2.8355919673277506E-3</v>
      </c>
      <c r="AC101">
        <v>2.8355919673277506E-3</v>
      </c>
      <c r="AD101">
        <v>2.8355919673277506E-3</v>
      </c>
      <c r="AE101">
        <v>2.8355919673277506E-3</v>
      </c>
      <c r="AF101">
        <v>2.8355919673277506E-3</v>
      </c>
      <c r="AG101">
        <v>2.8355919673277506E-3</v>
      </c>
      <c r="AH101">
        <v>2.8355919673277506E-3</v>
      </c>
      <c r="AI101">
        <v>2.8355919673277506E-3</v>
      </c>
      <c r="AJ101">
        <v>2.8355919673277506E-3</v>
      </c>
      <c r="AK101">
        <v>2.8355919673277506E-3</v>
      </c>
      <c r="AL101">
        <v>2.8355919673277506E-3</v>
      </c>
      <c r="AM101">
        <v>2.8355919673277506E-3</v>
      </c>
      <c r="AN101">
        <v>2.8355919673277506E-3</v>
      </c>
      <c r="AO101">
        <v>2.8355919673277506E-3</v>
      </c>
      <c r="AP101">
        <v>2.8355919673277506E-3</v>
      </c>
      <c r="AQ101">
        <v>2.8355919673277506E-3</v>
      </c>
      <c r="AR101">
        <v>2.8355919673277506E-3</v>
      </c>
      <c r="AS101">
        <v>2.8355919673277506E-3</v>
      </c>
      <c r="AT101">
        <v>2.8355919673277506E-3</v>
      </c>
      <c r="AU101">
        <v>2.8355919673277506E-3</v>
      </c>
      <c r="AV101">
        <v>2.8355919673277506E-3</v>
      </c>
      <c r="AW101">
        <v>2.8355919673277506E-3</v>
      </c>
      <c r="AX101">
        <v>2.8355919673277506E-3</v>
      </c>
      <c r="AY101">
        <v>2.8355919673277506E-3</v>
      </c>
      <c r="AZ101">
        <v>2.8355919673277506E-3</v>
      </c>
      <c r="BA101">
        <v>2.8355919673277506E-3</v>
      </c>
      <c r="BB101">
        <v>2.8355919673277506E-3</v>
      </c>
      <c r="BC101">
        <v>2.8355919673277506E-3</v>
      </c>
      <c r="BD101">
        <v>2.8355919673277506E-3</v>
      </c>
      <c r="BE101">
        <v>2.8355919673277506E-3</v>
      </c>
      <c r="BF101">
        <v>2.8355919673277506E-3</v>
      </c>
      <c r="BG101">
        <v>2.8355919673277506E-3</v>
      </c>
      <c r="BH101">
        <v>2.8355919673277506E-3</v>
      </c>
      <c r="BI101">
        <v>2.8355919673277506E-3</v>
      </c>
      <c r="BJ101">
        <v>2.8355919673277506E-3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1169</v>
      </c>
      <c r="B102">
        <v>751.03654582358422</v>
      </c>
      <c r="C102">
        <v>3.1823784277496933E-3</v>
      </c>
      <c r="D102">
        <v>10</v>
      </c>
      <c r="E102">
        <v>594.5</v>
      </c>
      <c r="F102">
        <v>-574.5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3.1823784277496933E-3</v>
      </c>
      <c r="S102">
        <v>3.1823784277496933E-3</v>
      </c>
      <c r="T102">
        <v>3.1823784277496933E-3</v>
      </c>
      <c r="U102">
        <v>3.1823784277496933E-3</v>
      </c>
      <c r="V102">
        <v>3.1823784277496933E-3</v>
      </c>
      <c r="W102">
        <v>3.1823784277496933E-3</v>
      </c>
      <c r="X102">
        <v>3.1823784277496933E-3</v>
      </c>
      <c r="Y102">
        <v>3.1823784277496933E-3</v>
      </c>
      <c r="Z102">
        <v>3.1823784277496933E-3</v>
      </c>
      <c r="AA102">
        <v>3.1823784277496933E-3</v>
      </c>
      <c r="AB102">
        <v>3.1823784277496933E-3</v>
      </c>
      <c r="AC102">
        <v>3.1823784277496933E-3</v>
      </c>
      <c r="AD102">
        <v>3.1823784277496933E-3</v>
      </c>
      <c r="AE102">
        <v>3.1823784277496933E-3</v>
      </c>
      <c r="AF102">
        <v>3.1823784277496933E-3</v>
      </c>
      <c r="AG102">
        <v>3.1823784277496933E-3</v>
      </c>
      <c r="AH102">
        <v>3.1823784277496933E-3</v>
      </c>
      <c r="AI102">
        <v>3.1823784277496933E-3</v>
      </c>
      <c r="AJ102">
        <v>3.1823784277496933E-3</v>
      </c>
      <c r="AK102">
        <v>3.1823784277496933E-3</v>
      </c>
      <c r="AL102">
        <v>3.1823784277496933E-3</v>
      </c>
      <c r="AM102">
        <v>3.1823784277496933E-3</v>
      </c>
      <c r="AN102">
        <v>3.1823784277496933E-3</v>
      </c>
      <c r="AO102">
        <v>3.1823784277496933E-3</v>
      </c>
      <c r="AP102">
        <v>3.1823784277496933E-3</v>
      </c>
      <c r="AQ102">
        <v>3.1823784277496933E-3</v>
      </c>
      <c r="AR102">
        <v>3.1823784277496933E-3</v>
      </c>
      <c r="AS102">
        <v>3.1823784277496933E-3</v>
      </c>
      <c r="AT102">
        <v>3.1823784277496933E-3</v>
      </c>
      <c r="AU102">
        <v>3.1823784277496933E-3</v>
      </c>
      <c r="AV102">
        <v>3.1823784277496933E-3</v>
      </c>
      <c r="AW102">
        <v>3.1823784277496933E-3</v>
      </c>
      <c r="AX102">
        <v>3.1823784277496933E-3</v>
      </c>
      <c r="AY102">
        <v>3.1823784277496933E-3</v>
      </c>
      <c r="AZ102">
        <v>3.1823784277496933E-3</v>
      </c>
      <c r="BA102">
        <v>3.1823784277496933E-3</v>
      </c>
      <c r="BB102">
        <v>3.1823784277496933E-3</v>
      </c>
      <c r="BC102">
        <v>3.1823784277496933E-3</v>
      </c>
      <c r="BD102">
        <v>3.1823784277496933E-3</v>
      </c>
      <c r="BE102">
        <v>3.1823784277496933E-3</v>
      </c>
      <c r="BF102">
        <v>3.1823784277496933E-3</v>
      </c>
      <c r="BG102">
        <v>3.1823784277496933E-3</v>
      </c>
      <c r="BH102">
        <v>3.1823784277496933E-3</v>
      </c>
      <c r="BI102">
        <v>3.1823784277496933E-3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1169</v>
      </c>
      <c r="B103">
        <v>794.26341844104377</v>
      </c>
      <c r="C103">
        <v>3.3655443038736505E-3</v>
      </c>
      <c r="D103">
        <v>0</v>
      </c>
      <c r="E103">
        <v>584.5</v>
      </c>
      <c r="F103">
        <v>-584.5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3.3655443038736505E-3</v>
      </c>
      <c r="S103">
        <v>3.3655443038736505E-3</v>
      </c>
      <c r="T103">
        <v>3.3655443038736505E-3</v>
      </c>
      <c r="U103">
        <v>3.3655443038736505E-3</v>
      </c>
      <c r="V103">
        <v>3.3655443038736505E-3</v>
      </c>
      <c r="W103">
        <v>3.3655443038736505E-3</v>
      </c>
      <c r="X103">
        <v>3.3655443038736505E-3</v>
      </c>
      <c r="Y103">
        <v>3.3655443038736505E-3</v>
      </c>
      <c r="Z103">
        <v>3.3655443038736505E-3</v>
      </c>
      <c r="AA103">
        <v>3.3655443038736505E-3</v>
      </c>
      <c r="AB103">
        <v>3.3655443038736505E-3</v>
      </c>
      <c r="AC103">
        <v>3.3655443038736505E-3</v>
      </c>
      <c r="AD103">
        <v>3.3655443038736505E-3</v>
      </c>
      <c r="AE103">
        <v>3.3655443038736505E-3</v>
      </c>
      <c r="AF103">
        <v>3.3655443038736505E-3</v>
      </c>
      <c r="AG103">
        <v>3.3655443038736505E-3</v>
      </c>
      <c r="AH103">
        <v>3.3655443038736505E-3</v>
      </c>
      <c r="AI103">
        <v>3.3655443038736505E-3</v>
      </c>
      <c r="AJ103">
        <v>3.3655443038736505E-3</v>
      </c>
      <c r="AK103">
        <v>3.3655443038736505E-3</v>
      </c>
      <c r="AL103">
        <v>3.3655443038736505E-3</v>
      </c>
      <c r="AM103">
        <v>3.3655443038736505E-3</v>
      </c>
      <c r="AN103">
        <v>3.3655443038736505E-3</v>
      </c>
      <c r="AO103">
        <v>3.3655443038736505E-3</v>
      </c>
      <c r="AP103">
        <v>3.3655443038736505E-3</v>
      </c>
      <c r="AQ103">
        <v>3.3655443038736505E-3</v>
      </c>
      <c r="AR103">
        <v>3.3655443038736505E-3</v>
      </c>
      <c r="AS103">
        <v>3.3655443038736505E-3</v>
      </c>
      <c r="AT103">
        <v>3.3655443038736505E-3</v>
      </c>
      <c r="AU103">
        <v>3.3655443038736505E-3</v>
      </c>
      <c r="AV103">
        <v>3.3655443038736505E-3</v>
      </c>
      <c r="AW103">
        <v>3.3655443038736505E-3</v>
      </c>
      <c r="AX103">
        <v>3.3655443038736505E-3</v>
      </c>
      <c r="AY103">
        <v>3.3655443038736505E-3</v>
      </c>
      <c r="AZ103">
        <v>3.3655443038736505E-3</v>
      </c>
      <c r="BA103">
        <v>3.3655443038736505E-3</v>
      </c>
      <c r="BB103">
        <v>3.3655443038736505E-3</v>
      </c>
      <c r="BC103">
        <v>3.3655443038736505E-3</v>
      </c>
      <c r="BD103">
        <v>3.3655443038736505E-3</v>
      </c>
      <c r="BE103">
        <v>3.3655443038736505E-3</v>
      </c>
      <c r="BF103">
        <v>3.3655443038736505E-3</v>
      </c>
      <c r="BG103">
        <v>3.3655443038736505E-3</v>
      </c>
      <c r="BH103">
        <v>3.3655443038736505E-3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1132</v>
      </c>
      <c r="B104">
        <v>712.13028066772074</v>
      </c>
      <c r="C104">
        <v>3.017520326469742E-3</v>
      </c>
      <c r="D104">
        <v>-10</v>
      </c>
      <c r="E104">
        <v>556</v>
      </c>
      <c r="F104">
        <v>-576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3.017520326469742E-3</v>
      </c>
      <c r="S104">
        <v>3.017520326469742E-3</v>
      </c>
      <c r="T104">
        <v>3.017520326469742E-3</v>
      </c>
      <c r="U104">
        <v>3.017520326469742E-3</v>
      </c>
      <c r="V104">
        <v>3.017520326469742E-3</v>
      </c>
      <c r="W104">
        <v>3.017520326469742E-3</v>
      </c>
      <c r="X104">
        <v>3.017520326469742E-3</v>
      </c>
      <c r="Y104">
        <v>3.017520326469742E-3</v>
      </c>
      <c r="Z104">
        <v>3.017520326469742E-3</v>
      </c>
      <c r="AA104">
        <v>3.017520326469742E-3</v>
      </c>
      <c r="AB104">
        <v>3.017520326469742E-3</v>
      </c>
      <c r="AC104">
        <v>3.017520326469742E-3</v>
      </c>
      <c r="AD104">
        <v>3.017520326469742E-3</v>
      </c>
      <c r="AE104">
        <v>3.017520326469742E-3</v>
      </c>
      <c r="AF104">
        <v>3.017520326469742E-3</v>
      </c>
      <c r="AG104">
        <v>3.017520326469742E-3</v>
      </c>
      <c r="AH104">
        <v>3.017520326469742E-3</v>
      </c>
      <c r="AI104">
        <v>3.017520326469742E-3</v>
      </c>
      <c r="AJ104">
        <v>3.017520326469742E-3</v>
      </c>
      <c r="AK104">
        <v>3.017520326469742E-3</v>
      </c>
      <c r="AL104">
        <v>3.017520326469742E-3</v>
      </c>
      <c r="AM104">
        <v>3.017520326469742E-3</v>
      </c>
      <c r="AN104">
        <v>3.017520326469742E-3</v>
      </c>
      <c r="AO104">
        <v>3.017520326469742E-3</v>
      </c>
      <c r="AP104">
        <v>3.017520326469742E-3</v>
      </c>
      <c r="AQ104">
        <v>3.017520326469742E-3</v>
      </c>
      <c r="AR104">
        <v>3.017520326469742E-3</v>
      </c>
      <c r="AS104">
        <v>3.017520326469742E-3</v>
      </c>
      <c r="AT104">
        <v>3.017520326469742E-3</v>
      </c>
      <c r="AU104">
        <v>3.017520326469742E-3</v>
      </c>
      <c r="AV104">
        <v>3.017520326469742E-3</v>
      </c>
      <c r="AW104">
        <v>3.017520326469742E-3</v>
      </c>
      <c r="AX104">
        <v>3.017520326469742E-3</v>
      </c>
      <c r="AY104">
        <v>3.017520326469742E-3</v>
      </c>
      <c r="AZ104">
        <v>3.017520326469742E-3</v>
      </c>
      <c r="BA104">
        <v>3.017520326469742E-3</v>
      </c>
      <c r="BB104">
        <v>3.017520326469742E-3</v>
      </c>
      <c r="BC104">
        <v>3.017520326469742E-3</v>
      </c>
      <c r="BD104">
        <v>3.017520326469742E-3</v>
      </c>
      <c r="BE104">
        <v>3.017520326469742E-3</v>
      </c>
      <c r="BF104">
        <v>3.017520326469742E-3</v>
      </c>
      <c r="BG104">
        <v>3.017520326469742E-3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1132</v>
      </c>
      <c r="B105">
        <v>865.69581166077739</v>
      </c>
      <c r="C105">
        <v>3.6682258557756689E-3</v>
      </c>
      <c r="D105">
        <v>-20</v>
      </c>
      <c r="E105">
        <v>546</v>
      </c>
      <c r="F105">
        <v>-586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3.6682258557756689E-3</v>
      </c>
      <c r="S105">
        <v>3.6682258557756689E-3</v>
      </c>
      <c r="T105">
        <v>3.6682258557756689E-3</v>
      </c>
      <c r="U105">
        <v>3.6682258557756689E-3</v>
      </c>
      <c r="V105">
        <v>3.6682258557756689E-3</v>
      </c>
      <c r="W105">
        <v>3.6682258557756689E-3</v>
      </c>
      <c r="X105">
        <v>3.6682258557756689E-3</v>
      </c>
      <c r="Y105">
        <v>3.6682258557756689E-3</v>
      </c>
      <c r="Z105">
        <v>3.6682258557756689E-3</v>
      </c>
      <c r="AA105">
        <v>3.6682258557756689E-3</v>
      </c>
      <c r="AB105">
        <v>3.6682258557756689E-3</v>
      </c>
      <c r="AC105">
        <v>3.6682258557756689E-3</v>
      </c>
      <c r="AD105">
        <v>3.6682258557756689E-3</v>
      </c>
      <c r="AE105">
        <v>3.6682258557756689E-3</v>
      </c>
      <c r="AF105">
        <v>3.6682258557756689E-3</v>
      </c>
      <c r="AG105">
        <v>3.6682258557756689E-3</v>
      </c>
      <c r="AH105">
        <v>3.6682258557756689E-3</v>
      </c>
      <c r="AI105">
        <v>3.6682258557756689E-3</v>
      </c>
      <c r="AJ105">
        <v>3.6682258557756689E-3</v>
      </c>
      <c r="AK105">
        <v>3.6682258557756689E-3</v>
      </c>
      <c r="AL105">
        <v>3.6682258557756689E-3</v>
      </c>
      <c r="AM105">
        <v>3.6682258557756689E-3</v>
      </c>
      <c r="AN105">
        <v>3.6682258557756689E-3</v>
      </c>
      <c r="AO105">
        <v>3.6682258557756689E-3</v>
      </c>
      <c r="AP105">
        <v>3.6682258557756689E-3</v>
      </c>
      <c r="AQ105">
        <v>3.6682258557756689E-3</v>
      </c>
      <c r="AR105">
        <v>3.6682258557756689E-3</v>
      </c>
      <c r="AS105">
        <v>3.6682258557756689E-3</v>
      </c>
      <c r="AT105">
        <v>3.6682258557756689E-3</v>
      </c>
      <c r="AU105">
        <v>3.6682258557756689E-3</v>
      </c>
      <c r="AV105">
        <v>3.6682258557756689E-3</v>
      </c>
      <c r="AW105">
        <v>3.6682258557756689E-3</v>
      </c>
      <c r="AX105">
        <v>3.6682258557756689E-3</v>
      </c>
      <c r="AY105">
        <v>3.6682258557756689E-3</v>
      </c>
      <c r="AZ105">
        <v>3.6682258557756689E-3</v>
      </c>
      <c r="BA105">
        <v>3.6682258557756689E-3</v>
      </c>
      <c r="BB105">
        <v>3.6682258557756689E-3</v>
      </c>
      <c r="BC105">
        <v>3.6682258557756689E-3</v>
      </c>
      <c r="BD105">
        <v>3.6682258557756689E-3</v>
      </c>
      <c r="BE105">
        <v>3.6682258557756689E-3</v>
      </c>
      <c r="BF105">
        <v>3.6682258557756689E-3</v>
      </c>
      <c r="BG105">
        <v>3.6682258557756689E-3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1132</v>
      </c>
      <c r="B106">
        <v>778.52311192521199</v>
      </c>
      <c r="C106">
        <v>3.2988476668315467E-3</v>
      </c>
      <c r="D106">
        <v>-30</v>
      </c>
      <c r="E106">
        <v>536</v>
      </c>
      <c r="F106">
        <v>-596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3.2988476668315467E-3</v>
      </c>
      <c r="R106">
        <v>3.2988476668315467E-3</v>
      </c>
      <c r="S106">
        <v>3.2988476668315467E-3</v>
      </c>
      <c r="T106">
        <v>3.2988476668315467E-3</v>
      </c>
      <c r="U106">
        <v>3.2988476668315467E-3</v>
      </c>
      <c r="V106">
        <v>3.2988476668315467E-3</v>
      </c>
      <c r="W106">
        <v>3.2988476668315467E-3</v>
      </c>
      <c r="X106">
        <v>3.2988476668315467E-3</v>
      </c>
      <c r="Y106">
        <v>3.2988476668315467E-3</v>
      </c>
      <c r="Z106">
        <v>3.2988476668315467E-3</v>
      </c>
      <c r="AA106">
        <v>3.2988476668315467E-3</v>
      </c>
      <c r="AB106">
        <v>3.2988476668315467E-3</v>
      </c>
      <c r="AC106">
        <v>3.2988476668315467E-3</v>
      </c>
      <c r="AD106">
        <v>3.2988476668315467E-3</v>
      </c>
      <c r="AE106">
        <v>3.2988476668315467E-3</v>
      </c>
      <c r="AF106">
        <v>3.2988476668315467E-3</v>
      </c>
      <c r="AG106">
        <v>3.2988476668315467E-3</v>
      </c>
      <c r="AH106">
        <v>3.2988476668315467E-3</v>
      </c>
      <c r="AI106">
        <v>3.2988476668315467E-3</v>
      </c>
      <c r="AJ106">
        <v>3.2988476668315467E-3</v>
      </c>
      <c r="AK106">
        <v>3.2988476668315467E-3</v>
      </c>
      <c r="AL106">
        <v>3.2988476668315467E-3</v>
      </c>
      <c r="AM106">
        <v>3.2988476668315467E-3</v>
      </c>
      <c r="AN106">
        <v>3.2988476668315467E-3</v>
      </c>
      <c r="AO106">
        <v>3.2988476668315467E-3</v>
      </c>
      <c r="AP106">
        <v>3.2988476668315467E-3</v>
      </c>
      <c r="AQ106">
        <v>3.2988476668315467E-3</v>
      </c>
      <c r="AR106">
        <v>3.2988476668315467E-3</v>
      </c>
      <c r="AS106">
        <v>3.2988476668315467E-3</v>
      </c>
      <c r="AT106">
        <v>3.2988476668315467E-3</v>
      </c>
      <c r="AU106">
        <v>3.2988476668315467E-3</v>
      </c>
      <c r="AV106">
        <v>3.2988476668315467E-3</v>
      </c>
      <c r="AW106">
        <v>3.2988476668315467E-3</v>
      </c>
      <c r="AX106">
        <v>3.2988476668315467E-3</v>
      </c>
      <c r="AY106">
        <v>3.2988476668315467E-3</v>
      </c>
      <c r="AZ106">
        <v>3.2988476668315467E-3</v>
      </c>
      <c r="BA106">
        <v>3.2988476668315467E-3</v>
      </c>
      <c r="BB106">
        <v>3.2988476668315467E-3</v>
      </c>
      <c r="BC106">
        <v>3.2988476668315467E-3</v>
      </c>
      <c r="BD106">
        <v>3.2988476668315467E-3</v>
      </c>
      <c r="BE106">
        <v>3.2988476668315467E-3</v>
      </c>
      <c r="BF106">
        <v>3.2988476668315467E-3</v>
      </c>
      <c r="BG106">
        <v>3.2988476668315467E-3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1132</v>
      </c>
      <c r="B107">
        <v>735.40147705302115</v>
      </c>
      <c r="C107">
        <v>3.1161277161851054E-3</v>
      </c>
      <c r="D107">
        <v>-40</v>
      </c>
      <c r="E107">
        <v>526</v>
      </c>
      <c r="F107">
        <v>-606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3.1161277161851054E-3</v>
      </c>
      <c r="R107">
        <v>3.1161277161851054E-3</v>
      </c>
      <c r="S107">
        <v>3.1161277161851054E-3</v>
      </c>
      <c r="T107">
        <v>3.1161277161851054E-3</v>
      </c>
      <c r="U107">
        <v>3.1161277161851054E-3</v>
      </c>
      <c r="V107">
        <v>3.1161277161851054E-3</v>
      </c>
      <c r="W107">
        <v>3.1161277161851054E-3</v>
      </c>
      <c r="X107">
        <v>3.1161277161851054E-3</v>
      </c>
      <c r="Y107">
        <v>3.1161277161851054E-3</v>
      </c>
      <c r="Z107">
        <v>3.1161277161851054E-3</v>
      </c>
      <c r="AA107">
        <v>3.1161277161851054E-3</v>
      </c>
      <c r="AB107">
        <v>3.1161277161851054E-3</v>
      </c>
      <c r="AC107">
        <v>3.1161277161851054E-3</v>
      </c>
      <c r="AD107">
        <v>3.1161277161851054E-3</v>
      </c>
      <c r="AE107">
        <v>3.1161277161851054E-3</v>
      </c>
      <c r="AF107">
        <v>3.1161277161851054E-3</v>
      </c>
      <c r="AG107">
        <v>3.1161277161851054E-3</v>
      </c>
      <c r="AH107">
        <v>3.1161277161851054E-3</v>
      </c>
      <c r="AI107">
        <v>3.1161277161851054E-3</v>
      </c>
      <c r="AJ107">
        <v>3.1161277161851054E-3</v>
      </c>
      <c r="AK107">
        <v>3.1161277161851054E-3</v>
      </c>
      <c r="AL107">
        <v>3.1161277161851054E-3</v>
      </c>
      <c r="AM107">
        <v>3.1161277161851054E-3</v>
      </c>
      <c r="AN107">
        <v>3.1161277161851054E-3</v>
      </c>
      <c r="AO107">
        <v>3.1161277161851054E-3</v>
      </c>
      <c r="AP107">
        <v>3.1161277161851054E-3</v>
      </c>
      <c r="AQ107">
        <v>3.1161277161851054E-3</v>
      </c>
      <c r="AR107">
        <v>3.1161277161851054E-3</v>
      </c>
      <c r="AS107">
        <v>3.1161277161851054E-3</v>
      </c>
      <c r="AT107">
        <v>3.1161277161851054E-3</v>
      </c>
      <c r="AU107">
        <v>3.1161277161851054E-3</v>
      </c>
      <c r="AV107">
        <v>3.1161277161851054E-3</v>
      </c>
      <c r="AW107">
        <v>3.1161277161851054E-3</v>
      </c>
      <c r="AX107">
        <v>3.1161277161851054E-3</v>
      </c>
      <c r="AY107">
        <v>3.1161277161851054E-3</v>
      </c>
      <c r="AZ107">
        <v>3.1161277161851054E-3</v>
      </c>
      <c r="BA107">
        <v>3.1161277161851054E-3</v>
      </c>
      <c r="BB107">
        <v>3.1161277161851054E-3</v>
      </c>
      <c r="BC107">
        <v>3.1161277161851054E-3</v>
      </c>
      <c r="BD107">
        <v>3.1161277161851054E-3</v>
      </c>
      <c r="BE107">
        <v>3.1161277161851054E-3</v>
      </c>
      <c r="BF107">
        <v>3.1161277161851054E-3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1132</v>
      </c>
      <c r="B108">
        <v>697.38293212353358</v>
      </c>
      <c r="C108">
        <v>2.9550311651439613E-3</v>
      </c>
      <c r="D108">
        <v>-30</v>
      </c>
      <c r="E108">
        <v>536</v>
      </c>
      <c r="F108">
        <v>-596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2.9550311651439613E-3</v>
      </c>
      <c r="R108">
        <v>2.9550311651439613E-3</v>
      </c>
      <c r="S108">
        <v>2.9550311651439613E-3</v>
      </c>
      <c r="T108">
        <v>2.9550311651439613E-3</v>
      </c>
      <c r="U108">
        <v>2.9550311651439613E-3</v>
      </c>
      <c r="V108">
        <v>2.9550311651439613E-3</v>
      </c>
      <c r="W108">
        <v>2.9550311651439613E-3</v>
      </c>
      <c r="X108">
        <v>2.9550311651439613E-3</v>
      </c>
      <c r="Y108">
        <v>2.9550311651439613E-3</v>
      </c>
      <c r="Z108">
        <v>2.9550311651439613E-3</v>
      </c>
      <c r="AA108">
        <v>2.9550311651439613E-3</v>
      </c>
      <c r="AB108">
        <v>2.9550311651439613E-3</v>
      </c>
      <c r="AC108">
        <v>2.9550311651439613E-3</v>
      </c>
      <c r="AD108">
        <v>2.9550311651439613E-3</v>
      </c>
      <c r="AE108">
        <v>2.9550311651439613E-3</v>
      </c>
      <c r="AF108">
        <v>2.9550311651439613E-3</v>
      </c>
      <c r="AG108">
        <v>2.9550311651439613E-3</v>
      </c>
      <c r="AH108">
        <v>2.9550311651439613E-3</v>
      </c>
      <c r="AI108">
        <v>2.9550311651439613E-3</v>
      </c>
      <c r="AJ108">
        <v>2.9550311651439613E-3</v>
      </c>
      <c r="AK108">
        <v>2.9550311651439613E-3</v>
      </c>
      <c r="AL108">
        <v>2.9550311651439613E-3</v>
      </c>
      <c r="AM108">
        <v>2.9550311651439613E-3</v>
      </c>
      <c r="AN108">
        <v>2.9550311651439613E-3</v>
      </c>
      <c r="AO108">
        <v>2.9550311651439613E-3</v>
      </c>
      <c r="AP108">
        <v>2.9550311651439613E-3</v>
      </c>
      <c r="AQ108">
        <v>2.9550311651439613E-3</v>
      </c>
      <c r="AR108">
        <v>2.9550311651439613E-3</v>
      </c>
      <c r="AS108">
        <v>2.9550311651439613E-3</v>
      </c>
      <c r="AT108">
        <v>2.9550311651439613E-3</v>
      </c>
      <c r="AU108">
        <v>2.9550311651439613E-3</v>
      </c>
      <c r="AV108">
        <v>2.9550311651439613E-3</v>
      </c>
      <c r="AW108">
        <v>2.9550311651439613E-3</v>
      </c>
      <c r="AX108">
        <v>2.9550311651439613E-3</v>
      </c>
      <c r="AY108">
        <v>2.9550311651439613E-3</v>
      </c>
      <c r="AZ108">
        <v>2.9550311651439613E-3</v>
      </c>
      <c r="BA108">
        <v>2.9550311651439613E-3</v>
      </c>
      <c r="BB108">
        <v>2.9550311651439613E-3</v>
      </c>
      <c r="BC108">
        <v>2.9550311651439613E-3</v>
      </c>
      <c r="BD108">
        <v>2.9550311651439613E-3</v>
      </c>
      <c r="BE108">
        <v>2.9550311651439613E-3</v>
      </c>
      <c r="BF108">
        <v>2.9550311651439613E-3</v>
      </c>
      <c r="BG108">
        <v>2.9550311651439613E-3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1132</v>
      </c>
      <c r="B109">
        <v>695.09145343205842</v>
      </c>
      <c r="C109">
        <v>2.9453214480923071E-3</v>
      </c>
      <c r="D109">
        <v>-20</v>
      </c>
      <c r="E109">
        <v>546</v>
      </c>
      <c r="F109">
        <v>-586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2.9453214480923071E-3</v>
      </c>
      <c r="S109">
        <v>2.9453214480923071E-3</v>
      </c>
      <c r="T109">
        <v>2.9453214480923071E-3</v>
      </c>
      <c r="U109">
        <v>2.9453214480923071E-3</v>
      </c>
      <c r="V109">
        <v>2.9453214480923071E-3</v>
      </c>
      <c r="W109">
        <v>2.9453214480923071E-3</v>
      </c>
      <c r="X109">
        <v>2.9453214480923071E-3</v>
      </c>
      <c r="Y109">
        <v>2.9453214480923071E-3</v>
      </c>
      <c r="Z109">
        <v>2.9453214480923071E-3</v>
      </c>
      <c r="AA109">
        <v>2.9453214480923071E-3</v>
      </c>
      <c r="AB109">
        <v>2.9453214480923071E-3</v>
      </c>
      <c r="AC109">
        <v>2.9453214480923071E-3</v>
      </c>
      <c r="AD109">
        <v>2.9453214480923071E-3</v>
      </c>
      <c r="AE109">
        <v>2.9453214480923071E-3</v>
      </c>
      <c r="AF109">
        <v>2.9453214480923071E-3</v>
      </c>
      <c r="AG109">
        <v>2.9453214480923071E-3</v>
      </c>
      <c r="AH109">
        <v>2.9453214480923071E-3</v>
      </c>
      <c r="AI109">
        <v>2.9453214480923071E-3</v>
      </c>
      <c r="AJ109">
        <v>2.9453214480923071E-3</v>
      </c>
      <c r="AK109">
        <v>2.9453214480923071E-3</v>
      </c>
      <c r="AL109">
        <v>2.9453214480923071E-3</v>
      </c>
      <c r="AM109">
        <v>2.9453214480923071E-3</v>
      </c>
      <c r="AN109">
        <v>2.9453214480923071E-3</v>
      </c>
      <c r="AO109">
        <v>2.9453214480923071E-3</v>
      </c>
      <c r="AP109">
        <v>2.9453214480923071E-3</v>
      </c>
      <c r="AQ109">
        <v>2.9453214480923071E-3</v>
      </c>
      <c r="AR109">
        <v>2.9453214480923071E-3</v>
      </c>
      <c r="AS109">
        <v>2.9453214480923071E-3</v>
      </c>
      <c r="AT109">
        <v>2.9453214480923071E-3</v>
      </c>
      <c r="AU109">
        <v>2.9453214480923071E-3</v>
      </c>
      <c r="AV109">
        <v>2.9453214480923071E-3</v>
      </c>
      <c r="AW109">
        <v>2.9453214480923071E-3</v>
      </c>
      <c r="AX109">
        <v>2.9453214480923071E-3</v>
      </c>
      <c r="AY109">
        <v>2.9453214480923071E-3</v>
      </c>
      <c r="AZ109">
        <v>2.9453214480923071E-3</v>
      </c>
      <c r="BA109">
        <v>2.9453214480923071E-3</v>
      </c>
      <c r="BB109">
        <v>2.9453214480923071E-3</v>
      </c>
      <c r="BC109">
        <v>2.9453214480923071E-3</v>
      </c>
      <c r="BD109">
        <v>2.9453214480923071E-3</v>
      </c>
      <c r="BE109">
        <v>2.9453214480923071E-3</v>
      </c>
      <c r="BF109">
        <v>2.9453214480923071E-3</v>
      </c>
      <c r="BG109">
        <v>2.9453214480923071E-3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1132</v>
      </c>
      <c r="B110">
        <v>747.84104235554753</v>
      </c>
      <c r="C110">
        <v>3.1688380729440195E-3</v>
      </c>
      <c r="D110">
        <v>-10</v>
      </c>
      <c r="E110">
        <v>556</v>
      </c>
      <c r="F110">
        <v>-576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3.1688380729440195E-3</v>
      </c>
      <c r="S110">
        <v>3.1688380729440195E-3</v>
      </c>
      <c r="T110">
        <v>3.1688380729440195E-3</v>
      </c>
      <c r="U110">
        <v>3.1688380729440195E-3</v>
      </c>
      <c r="V110">
        <v>3.1688380729440195E-3</v>
      </c>
      <c r="W110">
        <v>3.1688380729440195E-3</v>
      </c>
      <c r="X110">
        <v>3.1688380729440195E-3</v>
      </c>
      <c r="Y110">
        <v>3.1688380729440195E-3</v>
      </c>
      <c r="Z110">
        <v>3.1688380729440195E-3</v>
      </c>
      <c r="AA110">
        <v>3.1688380729440195E-3</v>
      </c>
      <c r="AB110">
        <v>3.1688380729440195E-3</v>
      </c>
      <c r="AC110">
        <v>3.1688380729440195E-3</v>
      </c>
      <c r="AD110">
        <v>3.1688380729440195E-3</v>
      </c>
      <c r="AE110">
        <v>3.1688380729440195E-3</v>
      </c>
      <c r="AF110">
        <v>3.1688380729440195E-3</v>
      </c>
      <c r="AG110">
        <v>3.1688380729440195E-3</v>
      </c>
      <c r="AH110">
        <v>3.1688380729440195E-3</v>
      </c>
      <c r="AI110">
        <v>3.1688380729440195E-3</v>
      </c>
      <c r="AJ110">
        <v>3.1688380729440195E-3</v>
      </c>
      <c r="AK110">
        <v>3.1688380729440195E-3</v>
      </c>
      <c r="AL110">
        <v>3.1688380729440195E-3</v>
      </c>
      <c r="AM110">
        <v>3.1688380729440195E-3</v>
      </c>
      <c r="AN110">
        <v>3.1688380729440195E-3</v>
      </c>
      <c r="AO110">
        <v>3.1688380729440195E-3</v>
      </c>
      <c r="AP110">
        <v>3.1688380729440195E-3</v>
      </c>
      <c r="AQ110">
        <v>3.1688380729440195E-3</v>
      </c>
      <c r="AR110">
        <v>3.1688380729440195E-3</v>
      </c>
      <c r="AS110">
        <v>3.1688380729440195E-3</v>
      </c>
      <c r="AT110">
        <v>3.1688380729440195E-3</v>
      </c>
      <c r="AU110">
        <v>3.1688380729440195E-3</v>
      </c>
      <c r="AV110">
        <v>3.1688380729440195E-3</v>
      </c>
      <c r="AW110">
        <v>3.1688380729440195E-3</v>
      </c>
      <c r="AX110">
        <v>3.1688380729440195E-3</v>
      </c>
      <c r="AY110">
        <v>3.1688380729440195E-3</v>
      </c>
      <c r="AZ110">
        <v>3.1688380729440195E-3</v>
      </c>
      <c r="BA110">
        <v>3.1688380729440195E-3</v>
      </c>
      <c r="BB110">
        <v>3.1688380729440195E-3</v>
      </c>
      <c r="BC110">
        <v>3.1688380729440195E-3</v>
      </c>
      <c r="BD110">
        <v>3.1688380729440195E-3</v>
      </c>
      <c r="BE110">
        <v>3.1688380729440195E-3</v>
      </c>
      <c r="BF110">
        <v>3.1688380729440195E-3</v>
      </c>
      <c r="BG110">
        <v>3.1688380729440195E-3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1132</v>
      </c>
      <c r="B111">
        <v>681.03233966798598</v>
      </c>
      <c r="C111">
        <v>2.8857485543298607E-3</v>
      </c>
      <c r="D111">
        <v>0</v>
      </c>
      <c r="E111">
        <v>566</v>
      </c>
      <c r="F111">
        <v>-566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2.8857485543298607E-3</v>
      </c>
      <c r="S111">
        <v>2.8857485543298607E-3</v>
      </c>
      <c r="T111">
        <v>2.8857485543298607E-3</v>
      </c>
      <c r="U111">
        <v>2.8857485543298607E-3</v>
      </c>
      <c r="V111">
        <v>2.8857485543298607E-3</v>
      </c>
      <c r="W111">
        <v>2.8857485543298607E-3</v>
      </c>
      <c r="X111">
        <v>2.8857485543298607E-3</v>
      </c>
      <c r="Y111">
        <v>2.8857485543298607E-3</v>
      </c>
      <c r="Z111">
        <v>2.8857485543298607E-3</v>
      </c>
      <c r="AA111">
        <v>2.8857485543298607E-3</v>
      </c>
      <c r="AB111">
        <v>2.8857485543298607E-3</v>
      </c>
      <c r="AC111">
        <v>2.8857485543298607E-3</v>
      </c>
      <c r="AD111">
        <v>2.8857485543298607E-3</v>
      </c>
      <c r="AE111">
        <v>2.8857485543298607E-3</v>
      </c>
      <c r="AF111">
        <v>2.8857485543298607E-3</v>
      </c>
      <c r="AG111">
        <v>2.8857485543298607E-3</v>
      </c>
      <c r="AH111">
        <v>2.8857485543298607E-3</v>
      </c>
      <c r="AI111">
        <v>2.8857485543298607E-3</v>
      </c>
      <c r="AJ111">
        <v>2.8857485543298607E-3</v>
      </c>
      <c r="AK111">
        <v>2.8857485543298607E-3</v>
      </c>
      <c r="AL111">
        <v>2.8857485543298607E-3</v>
      </c>
      <c r="AM111">
        <v>2.8857485543298607E-3</v>
      </c>
      <c r="AN111">
        <v>2.8857485543298607E-3</v>
      </c>
      <c r="AO111">
        <v>2.8857485543298607E-3</v>
      </c>
      <c r="AP111">
        <v>2.8857485543298607E-3</v>
      </c>
      <c r="AQ111">
        <v>2.8857485543298607E-3</v>
      </c>
      <c r="AR111">
        <v>2.8857485543298607E-3</v>
      </c>
      <c r="AS111">
        <v>2.8857485543298607E-3</v>
      </c>
      <c r="AT111">
        <v>2.8857485543298607E-3</v>
      </c>
      <c r="AU111">
        <v>2.8857485543298607E-3</v>
      </c>
      <c r="AV111">
        <v>2.8857485543298607E-3</v>
      </c>
      <c r="AW111">
        <v>2.8857485543298607E-3</v>
      </c>
      <c r="AX111">
        <v>2.8857485543298607E-3</v>
      </c>
      <c r="AY111">
        <v>2.8857485543298607E-3</v>
      </c>
      <c r="AZ111">
        <v>2.8857485543298607E-3</v>
      </c>
      <c r="BA111">
        <v>2.8857485543298607E-3</v>
      </c>
      <c r="BB111">
        <v>2.8857485543298607E-3</v>
      </c>
      <c r="BC111">
        <v>2.8857485543298607E-3</v>
      </c>
      <c r="BD111">
        <v>2.8857485543298607E-3</v>
      </c>
      <c r="BE111">
        <v>2.8857485543298607E-3</v>
      </c>
      <c r="BF111">
        <v>2.8857485543298607E-3</v>
      </c>
      <c r="BG111">
        <v>2.8857485543298607E-3</v>
      </c>
      <c r="BH111">
        <v>2.8857485543298607E-3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1132</v>
      </c>
      <c r="B112">
        <v>751.04872722305652</v>
      </c>
      <c r="C112">
        <v>3.1824300441765053E-3</v>
      </c>
      <c r="D112">
        <v>10</v>
      </c>
      <c r="E112">
        <v>576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3.1824300441765053E-3</v>
      </c>
      <c r="T112">
        <v>3.1824300441765053E-3</v>
      </c>
      <c r="U112">
        <v>3.1824300441765053E-3</v>
      </c>
      <c r="V112">
        <v>3.1824300441765053E-3</v>
      </c>
      <c r="W112">
        <v>3.1824300441765053E-3</v>
      </c>
      <c r="X112">
        <v>3.1824300441765053E-3</v>
      </c>
      <c r="Y112">
        <v>3.1824300441765053E-3</v>
      </c>
      <c r="Z112">
        <v>3.1824300441765053E-3</v>
      </c>
      <c r="AA112">
        <v>3.1824300441765053E-3</v>
      </c>
      <c r="AB112">
        <v>3.1824300441765053E-3</v>
      </c>
      <c r="AC112">
        <v>3.1824300441765053E-3</v>
      </c>
      <c r="AD112">
        <v>3.1824300441765053E-3</v>
      </c>
      <c r="AE112">
        <v>3.1824300441765053E-3</v>
      </c>
      <c r="AF112">
        <v>3.1824300441765053E-3</v>
      </c>
      <c r="AG112">
        <v>3.1824300441765053E-3</v>
      </c>
      <c r="AH112">
        <v>3.1824300441765053E-3</v>
      </c>
      <c r="AI112">
        <v>3.1824300441765053E-3</v>
      </c>
      <c r="AJ112">
        <v>3.1824300441765053E-3</v>
      </c>
      <c r="AK112">
        <v>3.1824300441765053E-3</v>
      </c>
      <c r="AL112">
        <v>3.1824300441765053E-3</v>
      </c>
      <c r="AM112">
        <v>3.1824300441765053E-3</v>
      </c>
      <c r="AN112">
        <v>3.1824300441765053E-3</v>
      </c>
      <c r="AO112">
        <v>3.1824300441765053E-3</v>
      </c>
      <c r="AP112">
        <v>3.1824300441765053E-3</v>
      </c>
      <c r="AQ112">
        <v>3.1824300441765053E-3</v>
      </c>
      <c r="AR112">
        <v>3.1824300441765053E-3</v>
      </c>
      <c r="AS112">
        <v>3.1824300441765053E-3</v>
      </c>
      <c r="AT112">
        <v>3.1824300441765053E-3</v>
      </c>
      <c r="AU112">
        <v>3.1824300441765053E-3</v>
      </c>
      <c r="AV112">
        <v>3.1824300441765053E-3</v>
      </c>
      <c r="AW112">
        <v>3.1824300441765053E-3</v>
      </c>
      <c r="AX112">
        <v>3.1824300441765053E-3</v>
      </c>
      <c r="AY112">
        <v>3.1824300441765053E-3</v>
      </c>
      <c r="AZ112">
        <v>3.1824300441765053E-3</v>
      </c>
      <c r="BA112">
        <v>3.1824300441765053E-3</v>
      </c>
      <c r="BB112">
        <v>3.1824300441765053E-3</v>
      </c>
      <c r="BC112">
        <v>3.1824300441765053E-3</v>
      </c>
      <c r="BD112">
        <v>3.1824300441765053E-3</v>
      </c>
      <c r="BE112">
        <v>3.1824300441765053E-3</v>
      </c>
      <c r="BF112">
        <v>3.1824300441765053E-3</v>
      </c>
      <c r="BG112">
        <v>3.1824300441765053E-3</v>
      </c>
      <c r="BH112">
        <v>3.1824300441765053E-3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1132</v>
      </c>
      <c r="B113">
        <v>643.62028846436397</v>
      </c>
      <c r="C113">
        <v>2.7272219082560487E-3</v>
      </c>
      <c r="D113">
        <v>20</v>
      </c>
      <c r="E113">
        <v>586</v>
      </c>
      <c r="F113">
        <v>-546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2.7272219082560487E-3</v>
      </c>
      <c r="T113">
        <v>2.7272219082560487E-3</v>
      </c>
      <c r="U113">
        <v>2.7272219082560487E-3</v>
      </c>
      <c r="V113">
        <v>2.7272219082560487E-3</v>
      </c>
      <c r="W113">
        <v>2.7272219082560487E-3</v>
      </c>
      <c r="X113">
        <v>2.7272219082560487E-3</v>
      </c>
      <c r="Y113">
        <v>2.7272219082560487E-3</v>
      </c>
      <c r="Z113">
        <v>2.7272219082560487E-3</v>
      </c>
      <c r="AA113">
        <v>2.7272219082560487E-3</v>
      </c>
      <c r="AB113">
        <v>2.7272219082560487E-3</v>
      </c>
      <c r="AC113">
        <v>2.7272219082560487E-3</v>
      </c>
      <c r="AD113">
        <v>2.7272219082560487E-3</v>
      </c>
      <c r="AE113">
        <v>2.7272219082560487E-3</v>
      </c>
      <c r="AF113">
        <v>2.7272219082560487E-3</v>
      </c>
      <c r="AG113">
        <v>2.7272219082560487E-3</v>
      </c>
      <c r="AH113">
        <v>2.7272219082560487E-3</v>
      </c>
      <c r="AI113">
        <v>2.7272219082560487E-3</v>
      </c>
      <c r="AJ113">
        <v>2.7272219082560487E-3</v>
      </c>
      <c r="AK113">
        <v>2.7272219082560487E-3</v>
      </c>
      <c r="AL113">
        <v>2.7272219082560487E-3</v>
      </c>
      <c r="AM113">
        <v>2.7272219082560487E-3</v>
      </c>
      <c r="AN113">
        <v>2.7272219082560487E-3</v>
      </c>
      <c r="AO113">
        <v>2.7272219082560487E-3</v>
      </c>
      <c r="AP113">
        <v>2.7272219082560487E-3</v>
      </c>
      <c r="AQ113">
        <v>2.7272219082560487E-3</v>
      </c>
      <c r="AR113">
        <v>2.7272219082560487E-3</v>
      </c>
      <c r="AS113">
        <v>2.7272219082560487E-3</v>
      </c>
      <c r="AT113">
        <v>2.7272219082560487E-3</v>
      </c>
      <c r="AU113">
        <v>2.7272219082560487E-3</v>
      </c>
      <c r="AV113">
        <v>2.7272219082560487E-3</v>
      </c>
      <c r="AW113">
        <v>2.7272219082560487E-3</v>
      </c>
      <c r="AX113">
        <v>2.7272219082560487E-3</v>
      </c>
      <c r="AY113">
        <v>2.7272219082560487E-3</v>
      </c>
      <c r="AZ113">
        <v>2.7272219082560487E-3</v>
      </c>
      <c r="BA113">
        <v>2.7272219082560487E-3</v>
      </c>
      <c r="BB113">
        <v>2.7272219082560487E-3</v>
      </c>
      <c r="BC113">
        <v>2.7272219082560487E-3</v>
      </c>
      <c r="BD113">
        <v>2.7272219082560487E-3</v>
      </c>
      <c r="BE113">
        <v>2.7272219082560487E-3</v>
      </c>
      <c r="BF113">
        <v>2.7272219082560487E-3</v>
      </c>
      <c r="BG113">
        <v>2.7272219082560487E-3</v>
      </c>
      <c r="BH113">
        <v>2.7272219082560487E-3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1077</v>
      </c>
      <c r="B114">
        <v>865.14138731409469</v>
      </c>
      <c r="C114">
        <v>3.6658765851702454E-3</v>
      </c>
      <c r="D114">
        <v>30</v>
      </c>
      <c r="E114">
        <v>568.5</v>
      </c>
      <c r="F114">
        <v>-508.5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3.6658765851702454E-3</v>
      </c>
      <c r="U114">
        <v>3.6658765851702454E-3</v>
      </c>
      <c r="V114">
        <v>3.6658765851702454E-3</v>
      </c>
      <c r="W114">
        <v>3.6658765851702454E-3</v>
      </c>
      <c r="X114">
        <v>3.6658765851702454E-3</v>
      </c>
      <c r="Y114">
        <v>3.6658765851702454E-3</v>
      </c>
      <c r="Z114">
        <v>3.6658765851702454E-3</v>
      </c>
      <c r="AA114">
        <v>3.6658765851702454E-3</v>
      </c>
      <c r="AB114">
        <v>3.6658765851702454E-3</v>
      </c>
      <c r="AC114">
        <v>3.6658765851702454E-3</v>
      </c>
      <c r="AD114">
        <v>3.6658765851702454E-3</v>
      </c>
      <c r="AE114">
        <v>3.6658765851702454E-3</v>
      </c>
      <c r="AF114">
        <v>3.6658765851702454E-3</v>
      </c>
      <c r="AG114">
        <v>3.6658765851702454E-3</v>
      </c>
      <c r="AH114">
        <v>3.6658765851702454E-3</v>
      </c>
      <c r="AI114">
        <v>3.6658765851702454E-3</v>
      </c>
      <c r="AJ114">
        <v>3.6658765851702454E-3</v>
      </c>
      <c r="AK114">
        <v>3.6658765851702454E-3</v>
      </c>
      <c r="AL114">
        <v>3.6658765851702454E-3</v>
      </c>
      <c r="AM114">
        <v>3.6658765851702454E-3</v>
      </c>
      <c r="AN114">
        <v>3.6658765851702454E-3</v>
      </c>
      <c r="AO114">
        <v>3.6658765851702454E-3</v>
      </c>
      <c r="AP114">
        <v>3.6658765851702454E-3</v>
      </c>
      <c r="AQ114">
        <v>3.6658765851702454E-3</v>
      </c>
      <c r="AR114">
        <v>3.6658765851702454E-3</v>
      </c>
      <c r="AS114">
        <v>3.6658765851702454E-3</v>
      </c>
      <c r="AT114">
        <v>3.6658765851702454E-3</v>
      </c>
      <c r="AU114">
        <v>3.6658765851702454E-3</v>
      </c>
      <c r="AV114">
        <v>3.6658765851702454E-3</v>
      </c>
      <c r="AW114">
        <v>3.6658765851702454E-3</v>
      </c>
      <c r="AX114">
        <v>3.6658765851702454E-3</v>
      </c>
      <c r="AY114">
        <v>3.6658765851702454E-3</v>
      </c>
      <c r="AZ114">
        <v>3.6658765851702454E-3</v>
      </c>
      <c r="BA114">
        <v>3.6658765851702454E-3</v>
      </c>
      <c r="BB114">
        <v>3.6658765851702454E-3</v>
      </c>
      <c r="BC114">
        <v>3.6658765851702454E-3</v>
      </c>
      <c r="BD114">
        <v>3.6658765851702454E-3</v>
      </c>
      <c r="BE114">
        <v>3.6658765851702454E-3</v>
      </c>
      <c r="BF114">
        <v>3.6658765851702454E-3</v>
      </c>
      <c r="BG114">
        <v>3.6658765851702454E-3</v>
      </c>
      <c r="BH114">
        <v>3.6658765851702454E-3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1077</v>
      </c>
      <c r="B115">
        <v>775.94995294336115</v>
      </c>
      <c r="C115">
        <v>3.2879443816578105E-3</v>
      </c>
      <c r="D115">
        <v>40</v>
      </c>
      <c r="E115">
        <v>578.5</v>
      </c>
      <c r="F115">
        <v>-498.5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3.2879443816578105E-3</v>
      </c>
      <c r="V115">
        <v>3.2879443816578105E-3</v>
      </c>
      <c r="W115">
        <v>3.2879443816578105E-3</v>
      </c>
      <c r="X115">
        <v>3.2879443816578105E-3</v>
      </c>
      <c r="Y115">
        <v>3.2879443816578105E-3</v>
      </c>
      <c r="Z115">
        <v>3.2879443816578105E-3</v>
      </c>
      <c r="AA115">
        <v>3.2879443816578105E-3</v>
      </c>
      <c r="AB115">
        <v>3.2879443816578105E-3</v>
      </c>
      <c r="AC115">
        <v>3.2879443816578105E-3</v>
      </c>
      <c r="AD115">
        <v>3.2879443816578105E-3</v>
      </c>
      <c r="AE115">
        <v>3.2879443816578105E-3</v>
      </c>
      <c r="AF115">
        <v>3.2879443816578105E-3</v>
      </c>
      <c r="AG115">
        <v>3.2879443816578105E-3</v>
      </c>
      <c r="AH115">
        <v>3.2879443816578105E-3</v>
      </c>
      <c r="AI115">
        <v>3.2879443816578105E-3</v>
      </c>
      <c r="AJ115">
        <v>3.2879443816578105E-3</v>
      </c>
      <c r="AK115">
        <v>3.2879443816578105E-3</v>
      </c>
      <c r="AL115">
        <v>3.2879443816578105E-3</v>
      </c>
      <c r="AM115">
        <v>3.2879443816578105E-3</v>
      </c>
      <c r="AN115">
        <v>3.2879443816578105E-3</v>
      </c>
      <c r="AO115">
        <v>3.2879443816578105E-3</v>
      </c>
      <c r="AP115">
        <v>3.2879443816578105E-3</v>
      </c>
      <c r="AQ115">
        <v>3.2879443816578105E-3</v>
      </c>
      <c r="AR115">
        <v>3.2879443816578105E-3</v>
      </c>
      <c r="AS115">
        <v>3.2879443816578105E-3</v>
      </c>
      <c r="AT115">
        <v>3.2879443816578105E-3</v>
      </c>
      <c r="AU115">
        <v>3.2879443816578105E-3</v>
      </c>
      <c r="AV115">
        <v>3.2879443816578105E-3</v>
      </c>
      <c r="AW115">
        <v>3.2879443816578105E-3</v>
      </c>
      <c r="AX115">
        <v>3.2879443816578105E-3</v>
      </c>
      <c r="AY115">
        <v>3.2879443816578105E-3</v>
      </c>
      <c r="AZ115">
        <v>3.2879443816578105E-3</v>
      </c>
      <c r="BA115">
        <v>3.2879443816578105E-3</v>
      </c>
      <c r="BB115">
        <v>3.2879443816578105E-3</v>
      </c>
      <c r="BC115">
        <v>3.2879443816578105E-3</v>
      </c>
      <c r="BD115">
        <v>3.2879443816578105E-3</v>
      </c>
      <c r="BE115">
        <v>3.2879443816578105E-3</v>
      </c>
      <c r="BF115">
        <v>3.2879443816578105E-3</v>
      </c>
      <c r="BG115">
        <v>3.2879443816578105E-3</v>
      </c>
      <c r="BH115">
        <v>3.2879443816578105E-3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1054</v>
      </c>
      <c r="B116">
        <v>651.18363834503793</v>
      </c>
      <c r="C116">
        <v>2.7592702042219734E-3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2.7592702042219734E-3</v>
      </c>
      <c r="V116">
        <v>2.7592702042219734E-3</v>
      </c>
      <c r="W116">
        <v>2.7592702042219734E-3</v>
      </c>
      <c r="X116">
        <v>2.7592702042219734E-3</v>
      </c>
      <c r="Y116">
        <v>2.7592702042219734E-3</v>
      </c>
      <c r="Z116">
        <v>2.7592702042219734E-3</v>
      </c>
      <c r="AA116">
        <v>2.7592702042219734E-3</v>
      </c>
      <c r="AB116">
        <v>2.7592702042219734E-3</v>
      </c>
      <c r="AC116">
        <v>2.7592702042219734E-3</v>
      </c>
      <c r="AD116">
        <v>2.7592702042219734E-3</v>
      </c>
      <c r="AE116">
        <v>2.7592702042219734E-3</v>
      </c>
      <c r="AF116">
        <v>2.7592702042219734E-3</v>
      </c>
      <c r="AG116">
        <v>2.7592702042219734E-3</v>
      </c>
      <c r="AH116">
        <v>2.7592702042219734E-3</v>
      </c>
      <c r="AI116">
        <v>2.7592702042219734E-3</v>
      </c>
      <c r="AJ116">
        <v>2.7592702042219734E-3</v>
      </c>
      <c r="AK116">
        <v>2.7592702042219734E-3</v>
      </c>
      <c r="AL116">
        <v>2.7592702042219734E-3</v>
      </c>
      <c r="AM116">
        <v>2.7592702042219734E-3</v>
      </c>
      <c r="AN116">
        <v>2.7592702042219734E-3</v>
      </c>
      <c r="AO116">
        <v>2.7592702042219734E-3</v>
      </c>
      <c r="AP116">
        <v>2.7592702042219734E-3</v>
      </c>
      <c r="AQ116">
        <v>2.7592702042219734E-3</v>
      </c>
      <c r="AR116">
        <v>2.7592702042219734E-3</v>
      </c>
      <c r="AS116">
        <v>2.7592702042219734E-3</v>
      </c>
      <c r="AT116">
        <v>2.7592702042219734E-3</v>
      </c>
      <c r="AU116">
        <v>2.7592702042219734E-3</v>
      </c>
      <c r="AV116">
        <v>2.7592702042219734E-3</v>
      </c>
      <c r="AW116">
        <v>2.7592702042219734E-3</v>
      </c>
      <c r="AX116">
        <v>2.7592702042219734E-3</v>
      </c>
      <c r="AY116">
        <v>2.7592702042219734E-3</v>
      </c>
      <c r="AZ116">
        <v>2.7592702042219734E-3</v>
      </c>
      <c r="BA116">
        <v>2.7592702042219734E-3</v>
      </c>
      <c r="BB116">
        <v>2.7592702042219734E-3</v>
      </c>
      <c r="BC116">
        <v>2.7592702042219734E-3</v>
      </c>
      <c r="BD116">
        <v>2.7592702042219734E-3</v>
      </c>
      <c r="BE116">
        <v>2.7592702042219734E-3</v>
      </c>
      <c r="BF116">
        <v>2.7592702042219734E-3</v>
      </c>
      <c r="BG116">
        <v>2.7592702042219734E-3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1054</v>
      </c>
      <c r="B117">
        <v>639.44040648007592</v>
      </c>
      <c r="C117">
        <v>2.7095104315891564E-3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2.7095104315891564E-3</v>
      </c>
      <c r="V117">
        <v>2.7095104315891564E-3</v>
      </c>
      <c r="W117">
        <v>2.7095104315891564E-3</v>
      </c>
      <c r="X117">
        <v>2.7095104315891564E-3</v>
      </c>
      <c r="Y117">
        <v>2.7095104315891564E-3</v>
      </c>
      <c r="Z117">
        <v>2.7095104315891564E-3</v>
      </c>
      <c r="AA117">
        <v>2.7095104315891564E-3</v>
      </c>
      <c r="AB117">
        <v>2.7095104315891564E-3</v>
      </c>
      <c r="AC117">
        <v>2.7095104315891564E-3</v>
      </c>
      <c r="AD117">
        <v>2.7095104315891564E-3</v>
      </c>
      <c r="AE117">
        <v>2.7095104315891564E-3</v>
      </c>
      <c r="AF117">
        <v>2.7095104315891564E-3</v>
      </c>
      <c r="AG117">
        <v>2.7095104315891564E-3</v>
      </c>
      <c r="AH117">
        <v>2.7095104315891564E-3</v>
      </c>
      <c r="AI117">
        <v>2.7095104315891564E-3</v>
      </c>
      <c r="AJ117">
        <v>2.7095104315891564E-3</v>
      </c>
      <c r="AK117">
        <v>2.7095104315891564E-3</v>
      </c>
      <c r="AL117">
        <v>2.7095104315891564E-3</v>
      </c>
      <c r="AM117">
        <v>2.7095104315891564E-3</v>
      </c>
      <c r="AN117">
        <v>2.7095104315891564E-3</v>
      </c>
      <c r="AO117">
        <v>2.7095104315891564E-3</v>
      </c>
      <c r="AP117">
        <v>2.7095104315891564E-3</v>
      </c>
      <c r="AQ117">
        <v>2.7095104315891564E-3</v>
      </c>
      <c r="AR117">
        <v>2.7095104315891564E-3</v>
      </c>
      <c r="AS117">
        <v>2.7095104315891564E-3</v>
      </c>
      <c r="AT117">
        <v>2.7095104315891564E-3</v>
      </c>
      <c r="AU117">
        <v>2.7095104315891564E-3</v>
      </c>
      <c r="AV117">
        <v>2.7095104315891564E-3</v>
      </c>
      <c r="AW117">
        <v>2.7095104315891564E-3</v>
      </c>
      <c r="AX117">
        <v>2.7095104315891564E-3</v>
      </c>
      <c r="AY117">
        <v>2.7095104315891564E-3</v>
      </c>
      <c r="AZ117">
        <v>2.7095104315891564E-3</v>
      </c>
      <c r="BA117">
        <v>2.7095104315891564E-3</v>
      </c>
      <c r="BB117">
        <v>2.7095104315891564E-3</v>
      </c>
      <c r="BC117">
        <v>2.7095104315891564E-3</v>
      </c>
      <c r="BD117">
        <v>2.7095104315891564E-3</v>
      </c>
      <c r="BE117">
        <v>2.7095104315891564E-3</v>
      </c>
      <c r="BF117">
        <v>2.7095104315891564E-3</v>
      </c>
      <c r="BG117">
        <v>2.7095104315891564E-3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1054</v>
      </c>
      <c r="B118">
        <v>682.15413890109096</v>
      </c>
      <c r="C118">
        <v>2.8905019710571181E-3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2.8905019710571181E-3</v>
      </c>
      <c r="U118">
        <v>2.8905019710571181E-3</v>
      </c>
      <c r="V118">
        <v>2.8905019710571181E-3</v>
      </c>
      <c r="W118">
        <v>2.8905019710571181E-3</v>
      </c>
      <c r="X118">
        <v>2.8905019710571181E-3</v>
      </c>
      <c r="Y118">
        <v>2.8905019710571181E-3</v>
      </c>
      <c r="Z118">
        <v>2.8905019710571181E-3</v>
      </c>
      <c r="AA118">
        <v>2.8905019710571181E-3</v>
      </c>
      <c r="AB118">
        <v>2.8905019710571181E-3</v>
      </c>
      <c r="AC118">
        <v>2.8905019710571181E-3</v>
      </c>
      <c r="AD118">
        <v>2.8905019710571181E-3</v>
      </c>
      <c r="AE118">
        <v>2.8905019710571181E-3</v>
      </c>
      <c r="AF118">
        <v>2.8905019710571181E-3</v>
      </c>
      <c r="AG118">
        <v>2.8905019710571181E-3</v>
      </c>
      <c r="AH118">
        <v>2.8905019710571181E-3</v>
      </c>
      <c r="AI118">
        <v>2.8905019710571181E-3</v>
      </c>
      <c r="AJ118">
        <v>2.8905019710571181E-3</v>
      </c>
      <c r="AK118">
        <v>2.8905019710571181E-3</v>
      </c>
      <c r="AL118">
        <v>2.8905019710571181E-3</v>
      </c>
      <c r="AM118">
        <v>2.8905019710571181E-3</v>
      </c>
      <c r="AN118">
        <v>2.8905019710571181E-3</v>
      </c>
      <c r="AO118">
        <v>2.8905019710571181E-3</v>
      </c>
      <c r="AP118">
        <v>2.8905019710571181E-3</v>
      </c>
      <c r="AQ118">
        <v>2.8905019710571181E-3</v>
      </c>
      <c r="AR118">
        <v>2.8905019710571181E-3</v>
      </c>
      <c r="AS118">
        <v>2.8905019710571181E-3</v>
      </c>
      <c r="AT118">
        <v>2.8905019710571181E-3</v>
      </c>
      <c r="AU118">
        <v>2.8905019710571181E-3</v>
      </c>
      <c r="AV118">
        <v>2.8905019710571181E-3</v>
      </c>
      <c r="AW118">
        <v>2.8905019710571181E-3</v>
      </c>
      <c r="AX118">
        <v>2.8905019710571181E-3</v>
      </c>
      <c r="AY118">
        <v>2.8905019710571181E-3</v>
      </c>
      <c r="AZ118">
        <v>2.8905019710571181E-3</v>
      </c>
      <c r="BA118">
        <v>2.8905019710571181E-3</v>
      </c>
      <c r="BB118">
        <v>2.8905019710571181E-3</v>
      </c>
      <c r="BC118">
        <v>2.8905019710571181E-3</v>
      </c>
      <c r="BD118">
        <v>2.8905019710571181E-3</v>
      </c>
      <c r="BE118">
        <v>2.8905019710571181E-3</v>
      </c>
      <c r="BF118">
        <v>2.8905019710571181E-3</v>
      </c>
      <c r="BG118">
        <v>2.8905019710571181E-3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1054</v>
      </c>
      <c r="B119">
        <v>579.83234414481979</v>
      </c>
      <c r="C119">
        <v>2.4569322944125445E-3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2.4569322944125445E-3</v>
      </c>
      <c r="U119">
        <v>2.4569322944125445E-3</v>
      </c>
      <c r="V119">
        <v>2.4569322944125445E-3</v>
      </c>
      <c r="W119">
        <v>2.4569322944125445E-3</v>
      </c>
      <c r="X119">
        <v>2.4569322944125445E-3</v>
      </c>
      <c r="Y119">
        <v>2.4569322944125445E-3</v>
      </c>
      <c r="Z119">
        <v>2.4569322944125445E-3</v>
      </c>
      <c r="AA119">
        <v>2.4569322944125445E-3</v>
      </c>
      <c r="AB119">
        <v>2.4569322944125445E-3</v>
      </c>
      <c r="AC119">
        <v>2.4569322944125445E-3</v>
      </c>
      <c r="AD119">
        <v>2.4569322944125445E-3</v>
      </c>
      <c r="AE119">
        <v>2.4569322944125445E-3</v>
      </c>
      <c r="AF119">
        <v>2.4569322944125445E-3</v>
      </c>
      <c r="AG119">
        <v>2.4569322944125445E-3</v>
      </c>
      <c r="AH119">
        <v>2.4569322944125445E-3</v>
      </c>
      <c r="AI119">
        <v>2.4569322944125445E-3</v>
      </c>
      <c r="AJ119">
        <v>2.4569322944125445E-3</v>
      </c>
      <c r="AK119">
        <v>2.4569322944125445E-3</v>
      </c>
      <c r="AL119">
        <v>2.4569322944125445E-3</v>
      </c>
      <c r="AM119">
        <v>2.4569322944125445E-3</v>
      </c>
      <c r="AN119">
        <v>2.4569322944125445E-3</v>
      </c>
      <c r="AO119">
        <v>2.4569322944125445E-3</v>
      </c>
      <c r="AP119">
        <v>2.4569322944125445E-3</v>
      </c>
      <c r="AQ119">
        <v>2.4569322944125445E-3</v>
      </c>
      <c r="AR119">
        <v>2.4569322944125445E-3</v>
      </c>
      <c r="AS119">
        <v>2.4569322944125445E-3</v>
      </c>
      <c r="AT119">
        <v>2.4569322944125445E-3</v>
      </c>
      <c r="AU119">
        <v>2.4569322944125445E-3</v>
      </c>
      <c r="AV119">
        <v>2.4569322944125445E-3</v>
      </c>
      <c r="AW119">
        <v>2.4569322944125445E-3</v>
      </c>
      <c r="AX119">
        <v>2.4569322944125445E-3</v>
      </c>
      <c r="AY119">
        <v>2.4569322944125445E-3</v>
      </c>
      <c r="AZ119">
        <v>2.4569322944125445E-3</v>
      </c>
      <c r="BA119">
        <v>2.4569322944125445E-3</v>
      </c>
      <c r="BB119">
        <v>2.4569322944125445E-3</v>
      </c>
      <c r="BC119">
        <v>2.4569322944125445E-3</v>
      </c>
      <c r="BD119">
        <v>2.4569322944125445E-3</v>
      </c>
      <c r="BE119">
        <v>2.4569322944125445E-3</v>
      </c>
      <c r="BF119">
        <v>2.4569322944125445E-3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1054</v>
      </c>
      <c r="B120">
        <v>768.30955662642316</v>
      </c>
      <c r="C120">
        <v>3.255569615671132E-3</v>
      </c>
      <c r="D120">
        <v>-10</v>
      </c>
      <c r="E120">
        <v>517</v>
      </c>
      <c r="F120">
        <v>-537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3.255569615671132E-3</v>
      </c>
      <c r="T120">
        <v>3.255569615671132E-3</v>
      </c>
      <c r="U120">
        <v>3.255569615671132E-3</v>
      </c>
      <c r="V120">
        <v>3.255569615671132E-3</v>
      </c>
      <c r="W120">
        <v>3.255569615671132E-3</v>
      </c>
      <c r="X120">
        <v>3.255569615671132E-3</v>
      </c>
      <c r="Y120">
        <v>3.255569615671132E-3</v>
      </c>
      <c r="Z120">
        <v>3.255569615671132E-3</v>
      </c>
      <c r="AA120">
        <v>3.255569615671132E-3</v>
      </c>
      <c r="AB120">
        <v>3.255569615671132E-3</v>
      </c>
      <c r="AC120">
        <v>3.255569615671132E-3</v>
      </c>
      <c r="AD120">
        <v>3.255569615671132E-3</v>
      </c>
      <c r="AE120">
        <v>3.255569615671132E-3</v>
      </c>
      <c r="AF120">
        <v>3.255569615671132E-3</v>
      </c>
      <c r="AG120">
        <v>3.255569615671132E-3</v>
      </c>
      <c r="AH120">
        <v>3.255569615671132E-3</v>
      </c>
      <c r="AI120">
        <v>3.255569615671132E-3</v>
      </c>
      <c r="AJ120">
        <v>3.255569615671132E-3</v>
      </c>
      <c r="AK120">
        <v>3.255569615671132E-3</v>
      </c>
      <c r="AL120">
        <v>3.255569615671132E-3</v>
      </c>
      <c r="AM120">
        <v>3.255569615671132E-3</v>
      </c>
      <c r="AN120">
        <v>3.255569615671132E-3</v>
      </c>
      <c r="AO120">
        <v>3.255569615671132E-3</v>
      </c>
      <c r="AP120">
        <v>3.255569615671132E-3</v>
      </c>
      <c r="AQ120">
        <v>3.255569615671132E-3</v>
      </c>
      <c r="AR120">
        <v>3.255569615671132E-3</v>
      </c>
      <c r="AS120">
        <v>3.255569615671132E-3</v>
      </c>
      <c r="AT120">
        <v>3.255569615671132E-3</v>
      </c>
      <c r="AU120">
        <v>3.255569615671132E-3</v>
      </c>
      <c r="AV120">
        <v>3.255569615671132E-3</v>
      </c>
      <c r="AW120">
        <v>3.255569615671132E-3</v>
      </c>
      <c r="AX120">
        <v>3.255569615671132E-3</v>
      </c>
      <c r="AY120">
        <v>3.255569615671132E-3</v>
      </c>
      <c r="AZ120">
        <v>3.255569615671132E-3</v>
      </c>
      <c r="BA120">
        <v>3.255569615671132E-3</v>
      </c>
      <c r="BB120">
        <v>3.255569615671132E-3</v>
      </c>
      <c r="BC120">
        <v>3.255569615671132E-3</v>
      </c>
      <c r="BD120">
        <v>3.255569615671132E-3</v>
      </c>
      <c r="BE120">
        <v>3.255569615671132E-3</v>
      </c>
      <c r="BF120">
        <v>3.255569615671132E-3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1054</v>
      </c>
      <c r="B121">
        <v>586.18014401407959</v>
      </c>
      <c r="C121">
        <v>2.4838299220711988E-3</v>
      </c>
      <c r="D121">
        <v>-20</v>
      </c>
      <c r="E121">
        <v>507</v>
      </c>
      <c r="F121">
        <v>-547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2.4838299220711988E-3</v>
      </c>
      <c r="T121">
        <v>2.4838299220711988E-3</v>
      </c>
      <c r="U121">
        <v>2.4838299220711988E-3</v>
      </c>
      <c r="V121">
        <v>2.4838299220711988E-3</v>
      </c>
      <c r="W121">
        <v>2.4838299220711988E-3</v>
      </c>
      <c r="X121">
        <v>2.4838299220711988E-3</v>
      </c>
      <c r="Y121">
        <v>2.4838299220711988E-3</v>
      </c>
      <c r="Z121">
        <v>2.4838299220711988E-3</v>
      </c>
      <c r="AA121">
        <v>2.4838299220711988E-3</v>
      </c>
      <c r="AB121">
        <v>2.4838299220711988E-3</v>
      </c>
      <c r="AC121">
        <v>2.4838299220711988E-3</v>
      </c>
      <c r="AD121">
        <v>2.4838299220711988E-3</v>
      </c>
      <c r="AE121">
        <v>2.4838299220711988E-3</v>
      </c>
      <c r="AF121">
        <v>2.4838299220711988E-3</v>
      </c>
      <c r="AG121">
        <v>2.4838299220711988E-3</v>
      </c>
      <c r="AH121">
        <v>2.4838299220711988E-3</v>
      </c>
      <c r="AI121">
        <v>2.4838299220711988E-3</v>
      </c>
      <c r="AJ121">
        <v>2.4838299220711988E-3</v>
      </c>
      <c r="AK121">
        <v>2.4838299220711988E-3</v>
      </c>
      <c r="AL121">
        <v>2.4838299220711988E-3</v>
      </c>
      <c r="AM121">
        <v>2.4838299220711988E-3</v>
      </c>
      <c r="AN121">
        <v>2.4838299220711988E-3</v>
      </c>
      <c r="AO121">
        <v>2.4838299220711988E-3</v>
      </c>
      <c r="AP121">
        <v>2.4838299220711988E-3</v>
      </c>
      <c r="AQ121">
        <v>2.4838299220711988E-3</v>
      </c>
      <c r="AR121">
        <v>2.4838299220711988E-3</v>
      </c>
      <c r="AS121">
        <v>2.4838299220711988E-3</v>
      </c>
      <c r="AT121">
        <v>2.4838299220711988E-3</v>
      </c>
      <c r="AU121">
        <v>2.4838299220711988E-3</v>
      </c>
      <c r="AV121">
        <v>2.4838299220711988E-3</v>
      </c>
      <c r="AW121">
        <v>2.4838299220711988E-3</v>
      </c>
      <c r="AX121">
        <v>2.4838299220711988E-3</v>
      </c>
      <c r="AY121">
        <v>2.4838299220711988E-3</v>
      </c>
      <c r="AZ121">
        <v>2.4838299220711988E-3</v>
      </c>
      <c r="BA121">
        <v>2.4838299220711988E-3</v>
      </c>
      <c r="BB121">
        <v>2.4838299220711988E-3</v>
      </c>
      <c r="BC121">
        <v>2.4838299220711988E-3</v>
      </c>
      <c r="BD121">
        <v>2.4838299220711988E-3</v>
      </c>
      <c r="BE121">
        <v>2.4838299220711988E-3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1054</v>
      </c>
      <c r="B122">
        <v>711.13955230366207</v>
      </c>
      <c r="C122">
        <v>3.0133222983031063E-3</v>
      </c>
      <c r="D122">
        <v>-30</v>
      </c>
      <c r="E122">
        <v>497</v>
      </c>
      <c r="F122">
        <v>-557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3.0133222983031063E-3</v>
      </c>
      <c r="T122">
        <v>3.0133222983031063E-3</v>
      </c>
      <c r="U122">
        <v>3.0133222983031063E-3</v>
      </c>
      <c r="V122">
        <v>3.0133222983031063E-3</v>
      </c>
      <c r="W122">
        <v>3.0133222983031063E-3</v>
      </c>
      <c r="X122">
        <v>3.0133222983031063E-3</v>
      </c>
      <c r="Y122">
        <v>3.0133222983031063E-3</v>
      </c>
      <c r="Z122">
        <v>3.0133222983031063E-3</v>
      </c>
      <c r="AA122">
        <v>3.0133222983031063E-3</v>
      </c>
      <c r="AB122">
        <v>3.0133222983031063E-3</v>
      </c>
      <c r="AC122">
        <v>3.0133222983031063E-3</v>
      </c>
      <c r="AD122">
        <v>3.0133222983031063E-3</v>
      </c>
      <c r="AE122">
        <v>3.0133222983031063E-3</v>
      </c>
      <c r="AF122">
        <v>3.0133222983031063E-3</v>
      </c>
      <c r="AG122">
        <v>3.0133222983031063E-3</v>
      </c>
      <c r="AH122">
        <v>3.0133222983031063E-3</v>
      </c>
      <c r="AI122">
        <v>3.0133222983031063E-3</v>
      </c>
      <c r="AJ122">
        <v>3.0133222983031063E-3</v>
      </c>
      <c r="AK122">
        <v>3.0133222983031063E-3</v>
      </c>
      <c r="AL122">
        <v>3.0133222983031063E-3</v>
      </c>
      <c r="AM122">
        <v>3.0133222983031063E-3</v>
      </c>
      <c r="AN122">
        <v>3.0133222983031063E-3</v>
      </c>
      <c r="AO122">
        <v>3.0133222983031063E-3</v>
      </c>
      <c r="AP122">
        <v>3.0133222983031063E-3</v>
      </c>
      <c r="AQ122">
        <v>3.0133222983031063E-3</v>
      </c>
      <c r="AR122">
        <v>3.0133222983031063E-3</v>
      </c>
      <c r="AS122">
        <v>3.0133222983031063E-3</v>
      </c>
      <c r="AT122">
        <v>3.0133222983031063E-3</v>
      </c>
      <c r="AU122">
        <v>3.0133222983031063E-3</v>
      </c>
      <c r="AV122">
        <v>3.0133222983031063E-3</v>
      </c>
      <c r="AW122">
        <v>3.0133222983031063E-3</v>
      </c>
      <c r="AX122">
        <v>3.0133222983031063E-3</v>
      </c>
      <c r="AY122">
        <v>3.0133222983031063E-3</v>
      </c>
      <c r="AZ122">
        <v>3.0133222983031063E-3</v>
      </c>
      <c r="BA122">
        <v>3.0133222983031063E-3</v>
      </c>
      <c r="BB122">
        <v>3.0133222983031063E-3</v>
      </c>
      <c r="BC122">
        <v>3.0133222983031063E-3</v>
      </c>
      <c r="BD122">
        <v>3.0133222983031063E-3</v>
      </c>
      <c r="BE122">
        <v>3.0133222983031063E-3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1054</v>
      </c>
      <c r="B123">
        <v>656.90156988705883</v>
      </c>
      <c r="C123">
        <v>2.7834988813640726E-3</v>
      </c>
      <c r="D123">
        <v>-40</v>
      </c>
      <c r="E123">
        <v>487</v>
      </c>
      <c r="F123">
        <v>-567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2.7834988813640726E-3</v>
      </c>
      <c r="S123">
        <v>2.7834988813640726E-3</v>
      </c>
      <c r="T123">
        <v>2.7834988813640726E-3</v>
      </c>
      <c r="U123">
        <v>2.7834988813640726E-3</v>
      </c>
      <c r="V123">
        <v>2.7834988813640726E-3</v>
      </c>
      <c r="W123">
        <v>2.7834988813640726E-3</v>
      </c>
      <c r="X123">
        <v>2.7834988813640726E-3</v>
      </c>
      <c r="Y123">
        <v>2.7834988813640726E-3</v>
      </c>
      <c r="Z123">
        <v>2.7834988813640726E-3</v>
      </c>
      <c r="AA123">
        <v>2.7834988813640726E-3</v>
      </c>
      <c r="AB123">
        <v>2.7834988813640726E-3</v>
      </c>
      <c r="AC123">
        <v>2.7834988813640726E-3</v>
      </c>
      <c r="AD123">
        <v>2.7834988813640726E-3</v>
      </c>
      <c r="AE123">
        <v>2.7834988813640726E-3</v>
      </c>
      <c r="AF123">
        <v>2.7834988813640726E-3</v>
      </c>
      <c r="AG123">
        <v>2.7834988813640726E-3</v>
      </c>
      <c r="AH123">
        <v>2.7834988813640726E-3</v>
      </c>
      <c r="AI123">
        <v>2.7834988813640726E-3</v>
      </c>
      <c r="AJ123">
        <v>2.7834988813640726E-3</v>
      </c>
      <c r="AK123">
        <v>2.7834988813640726E-3</v>
      </c>
      <c r="AL123">
        <v>2.7834988813640726E-3</v>
      </c>
      <c r="AM123">
        <v>2.7834988813640726E-3</v>
      </c>
      <c r="AN123">
        <v>2.7834988813640726E-3</v>
      </c>
      <c r="AO123">
        <v>2.7834988813640726E-3</v>
      </c>
      <c r="AP123">
        <v>2.7834988813640726E-3</v>
      </c>
      <c r="AQ123">
        <v>2.7834988813640726E-3</v>
      </c>
      <c r="AR123">
        <v>2.7834988813640726E-3</v>
      </c>
      <c r="AS123">
        <v>2.7834988813640726E-3</v>
      </c>
      <c r="AT123">
        <v>2.7834988813640726E-3</v>
      </c>
      <c r="AU123">
        <v>2.7834988813640726E-3</v>
      </c>
      <c r="AV123">
        <v>2.7834988813640726E-3</v>
      </c>
      <c r="AW123">
        <v>2.7834988813640726E-3</v>
      </c>
      <c r="AX123">
        <v>2.7834988813640726E-3</v>
      </c>
      <c r="AY123">
        <v>2.7834988813640726E-3</v>
      </c>
      <c r="AZ123">
        <v>2.7834988813640726E-3</v>
      </c>
      <c r="BA123">
        <v>2.7834988813640726E-3</v>
      </c>
      <c r="BB123">
        <v>2.7834988813640726E-3</v>
      </c>
      <c r="BC123">
        <v>2.7834988813640726E-3</v>
      </c>
      <c r="BD123">
        <v>2.7834988813640726E-3</v>
      </c>
      <c r="BE123">
        <v>2.7834988813640726E-3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1054</v>
      </c>
      <c r="B124">
        <v>546.54924042060725</v>
      </c>
      <c r="C124">
        <v>2.3159012994636388E-3</v>
      </c>
      <c r="D124">
        <v>-30</v>
      </c>
      <c r="E124">
        <v>497</v>
      </c>
      <c r="F124">
        <v>-557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2.3159012994636388E-3</v>
      </c>
      <c r="T124">
        <v>2.3159012994636388E-3</v>
      </c>
      <c r="U124">
        <v>2.3159012994636388E-3</v>
      </c>
      <c r="V124">
        <v>2.3159012994636388E-3</v>
      </c>
      <c r="W124">
        <v>2.3159012994636388E-3</v>
      </c>
      <c r="X124">
        <v>2.3159012994636388E-3</v>
      </c>
      <c r="Y124">
        <v>2.3159012994636388E-3</v>
      </c>
      <c r="Z124">
        <v>2.3159012994636388E-3</v>
      </c>
      <c r="AA124">
        <v>2.3159012994636388E-3</v>
      </c>
      <c r="AB124">
        <v>2.3159012994636388E-3</v>
      </c>
      <c r="AC124">
        <v>2.3159012994636388E-3</v>
      </c>
      <c r="AD124">
        <v>2.3159012994636388E-3</v>
      </c>
      <c r="AE124">
        <v>2.3159012994636388E-3</v>
      </c>
      <c r="AF124">
        <v>2.3159012994636388E-3</v>
      </c>
      <c r="AG124">
        <v>2.3159012994636388E-3</v>
      </c>
      <c r="AH124">
        <v>2.3159012994636388E-3</v>
      </c>
      <c r="AI124">
        <v>2.3159012994636388E-3</v>
      </c>
      <c r="AJ124">
        <v>2.3159012994636388E-3</v>
      </c>
      <c r="AK124">
        <v>2.3159012994636388E-3</v>
      </c>
      <c r="AL124">
        <v>2.3159012994636388E-3</v>
      </c>
      <c r="AM124">
        <v>2.3159012994636388E-3</v>
      </c>
      <c r="AN124">
        <v>2.3159012994636388E-3</v>
      </c>
      <c r="AO124">
        <v>2.3159012994636388E-3</v>
      </c>
      <c r="AP124">
        <v>2.3159012994636388E-3</v>
      </c>
      <c r="AQ124">
        <v>2.3159012994636388E-3</v>
      </c>
      <c r="AR124">
        <v>2.3159012994636388E-3</v>
      </c>
      <c r="AS124">
        <v>2.3159012994636388E-3</v>
      </c>
      <c r="AT124">
        <v>2.3159012994636388E-3</v>
      </c>
      <c r="AU124">
        <v>2.3159012994636388E-3</v>
      </c>
      <c r="AV124">
        <v>2.3159012994636388E-3</v>
      </c>
      <c r="AW124">
        <v>2.3159012994636388E-3</v>
      </c>
      <c r="AX124">
        <v>2.3159012994636388E-3</v>
      </c>
      <c r="AY124">
        <v>2.3159012994636388E-3</v>
      </c>
      <c r="AZ124">
        <v>2.3159012994636388E-3</v>
      </c>
      <c r="BA124">
        <v>2.3159012994636388E-3</v>
      </c>
      <c r="BB124">
        <v>2.3159012994636388E-3</v>
      </c>
      <c r="BC124">
        <v>2.3159012994636388E-3</v>
      </c>
      <c r="BD124">
        <v>2.3159012994636388E-3</v>
      </c>
      <c r="BE124">
        <v>2.3159012994636388E-3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1054</v>
      </c>
      <c r="B125">
        <v>689.91679839316896</v>
      </c>
      <c r="C125">
        <v>2.9233948046308365E-3</v>
      </c>
      <c r="D125">
        <v>-20</v>
      </c>
      <c r="E125">
        <v>507</v>
      </c>
      <c r="F125">
        <v>-547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2.9233948046308365E-3</v>
      </c>
      <c r="T125">
        <v>2.9233948046308365E-3</v>
      </c>
      <c r="U125">
        <v>2.9233948046308365E-3</v>
      </c>
      <c r="V125">
        <v>2.9233948046308365E-3</v>
      </c>
      <c r="W125">
        <v>2.9233948046308365E-3</v>
      </c>
      <c r="X125">
        <v>2.9233948046308365E-3</v>
      </c>
      <c r="Y125">
        <v>2.9233948046308365E-3</v>
      </c>
      <c r="Z125">
        <v>2.9233948046308365E-3</v>
      </c>
      <c r="AA125">
        <v>2.9233948046308365E-3</v>
      </c>
      <c r="AB125">
        <v>2.9233948046308365E-3</v>
      </c>
      <c r="AC125">
        <v>2.9233948046308365E-3</v>
      </c>
      <c r="AD125">
        <v>2.9233948046308365E-3</v>
      </c>
      <c r="AE125">
        <v>2.9233948046308365E-3</v>
      </c>
      <c r="AF125">
        <v>2.9233948046308365E-3</v>
      </c>
      <c r="AG125">
        <v>2.9233948046308365E-3</v>
      </c>
      <c r="AH125">
        <v>2.9233948046308365E-3</v>
      </c>
      <c r="AI125">
        <v>2.9233948046308365E-3</v>
      </c>
      <c r="AJ125">
        <v>2.9233948046308365E-3</v>
      </c>
      <c r="AK125">
        <v>2.9233948046308365E-3</v>
      </c>
      <c r="AL125">
        <v>2.9233948046308365E-3</v>
      </c>
      <c r="AM125">
        <v>2.9233948046308365E-3</v>
      </c>
      <c r="AN125">
        <v>2.9233948046308365E-3</v>
      </c>
      <c r="AO125">
        <v>2.9233948046308365E-3</v>
      </c>
      <c r="AP125">
        <v>2.9233948046308365E-3</v>
      </c>
      <c r="AQ125">
        <v>2.9233948046308365E-3</v>
      </c>
      <c r="AR125">
        <v>2.9233948046308365E-3</v>
      </c>
      <c r="AS125">
        <v>2.9233948046308365E-3</v>
      </c>
      <c r="AT125">
        <v>2.9233948046308365E-3</v>
      </c>
      <c r="AU125">
        <v>2.9233948046308365E-3</v>
      </c>
      <c r="AV125">
        <v>2.9233948046308365E-3</v>
      </c>
      <c r="AW125">
        <v>2.9233948046308365E-3</v>
      </c>
      <c r="AX125">
        <v>2.9233948046308365E-3</v>
      </c>
      <c r="AY125">
        <v>2.9233948046308365E-3</v>
      </c>
      <c r="AZ125">
        <v>2.9233948046308365E-3</v>
      </c>
      <c r="BA125">
        <v>2.9233948046308365E-3</v>
      </c>
      <c r="BB125">
        <v>2.9233948046308365E-3</v>
      </c>
      <c r="BC125">
        <v>2.9233948046308365E-3</v>
      </c>
      <c r="BD125">
        <v>2.9233948046308365E-3</v>
      </c>
      <c r="BE125">
        <v>2.9233948046308365E-3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1054</v>
      </c>
      <c r="B126">
        <v>623.74647125825425</v>
      </c>
      <c r="C126">
        <v>2.6430102843271377E-3</v>
      </c>
      <c r="D126">
        <v>-10</v>
      </c>
      <c r="E126">
        <v>517</v>
      </c>
      <c r="F126">
        <v>-537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2.6430102843271377E-3</v>
      </c>
      <c r="T126">
        <v>2.6430102843271377E-3</v>
      </c>
      <c r="U126">
        <v>2.6430102843271377E-3</v>
      </c>
      <c r="V126">
        <v>2.6430102843271377E-3</v>
      </c>
      <c r="W126">
        <v>2.6430102843271377E-3</v>
      </c>
      <c r="X126">
        <v>2.6430102843271377E-3</v>
      </c>
      <c r="Y126">
        <v>2.6430102843271377E-3</v>
      </c>
      <c r="Z126">
        <v>2.6430102843271377E-3</v>
      </c>
      <c r="AA126">
        <v>2.6430102843271377E-3</v>
      </c>
      <c r="AB126">
        <v>2.6430102843271377E-3</v>
      </c>
      <c r="AC126">
        <v>2.6430102843271377E-3</v>
      </c>
      <c r="AD126">
        <v>2.6430102843271377E-3</v>
      </c>
      <c r="AE126">
        <v>2.6430102843271377E-3</v>
      </c>
      <c r="AF126">
        <v>2.6430102843271377E-3</v>
      </c>
      <c r="AG126">
        <v>2.6430102843271377E-3</v>
      </c>
      <c r="AH126">
        <v>2.6430102843271377E-3</v>
      </c>
      <c r="AI126">
        <v>2.6430102843271377E-3</v>
      </c>
      <c r="AJ126">
        <v>2.6430102843271377E-3</v>
      </c>
      <c r="AK126">
        <v>2.6430102843271377E-3</v>
      </c>
      <c r="AL126">
        <v>2.6430102843271377E-3</v>
      </c>
      <c r="AM126">
        <v>2.6430102843271377E-3</v>
      </c>
      <c r="AN126">
        <v>2.6430102843271377E-3</v>
      </c>
      <c r="AO126">
        <v>2.6430102843271377E-3</v>
      </c>
      <c r="AP126">
        <v>2.6430102843271377E-3</v>
      </c>
      <c r="AQ126">
        <v>2.6430102843271377E-3</v>
      </c>
      <c r="AR126">
        <v>2.6430102843271377E-3</v>
      </c>
      <c r="AS126">
        <v>2.6430102843271377E-3</v>
      </c>
      <c r="AT126">
        <v>2.6430102843271377E-3</v>
      </c>
      <c r="AU126">
        <v>2.6430102843271377E-3</v>
      </c>
      <c r="AV126">
        <v>2.6430102843271377E-3</v>
      </c>
      <c r="AW126">
        <v>2.6430102843271377E-3</v>
      </c>
      <c r="AX126">
        <v>2.6430102843271377E-3</v>
      </c>
      <c r="AY126">
        <v>2.6430102843271377E-3</v>
      </c>
      <c r="AZ126">
        <v>2.6430102843271377E-3</v>
      </c>
      <c r="BA126">
        <v>2.6430102843271377E-3</v>
      </c>
      <c r="BB126">
        <v>2.6430102843271377E-3</v>
      </c>
      <c r="BC126">
        <v>2.6430102843271377E-3</v>
      </c>
      <c r="BD126">
        <v>2.6430102843271377E-3</v>
      </c>
      <c r="BE126">
        <v>2.6430102843271377E-3</v>
      </c>
      <c r="BF126">
        <v>2.6430102843271377E-3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1092</v>
      </c>
      <c r="B127">
        <v>969.61683745289372</v>
      </c>
      <c r="C127">
        <v>4.108571978090913E-3</v>
      </c>
      <c r="D127">
        <v>0</v>
      </c>
      <c r="E127">
        <v>546</v>
      </c>
      <c r="F127">
        <v>-546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4.108571978090913E-3</v>
      </c>
      <c r="T127">
        <v>4.108571978090913E-3</v>
      </c>
      <c r="U127">
        <v>4.108571978090913E-3</v>
      </c>
      <c r="V127">
        <v>4.108571978090913E-3</v>
      </c>
      <c r="W127">
        <v>4.108571978090913E-3</v>
      </c>
      <c r="X127">
        <v>4.108571978090913E-3</v>
      </c>
      <c r="Y127">
        <v>4.108571978090913E-3</v>
      </c>
      <c r="Z127">
        <v>4.108571978090913E-3</v>
      </c>
      <c r="AA127">
        <v>4.108571978090913E-3</v>
      </c>
      <c r="AB127">
        <v>4.108571978090913E-3</v>
      </c>
      <c r="AC127">
        <v>4.108571978090913E-3</v>
      </c>
      <c r="AD127">
        <v>4.108571978090913E-3</v>
      </c>
      <c r="AE127">
        <v>4.108571978090913E-3</v>
      </c>
      <c r="AF127">
        <v>4.108571978090913E-3</v>
      </c>
      <c r="AG127">
        <v>4.108571978090913E-3</v>
      </c>
      <c r="AH127">
        <v>4.108571978090913E-3</v>
      </c>
      <c r="AI127">
        <v>4.108571978090913E-3</v>
      </c>
      <c r="AJ127">
        <v>4.108571978090913E-3</v>
      </c>
      <c r="AK127">
        <v>4.108571978090913E-3</v>
      </c>
      <c r="AL127">
        <v>4.108571978090913E-3</v>
      </c>
      <c r="AM127">
        <v>4.108571978090913E-3</v>
      </c>
      <c r="AN127">
        <v>4.108571978090913E-3</v>
      </c>
      <c r="AO127">
        <v>4.108571978090913E-3</v>
      </c>
      <c r="AP127">
        <v>4.108571978090913E-3</v>
      </c>
      <c r="AQ127">
        <v>4.108571978090913E-3</v>
      </c>
      <c r="AR127">
        <v>4.108571978090913E-3</v>
      </c>
      <c r="AS127">
        <v>4.108571978090913E-3</v>
      </c>
      <c r="AT127">
        <v>4.108571978090913E-3</v>
      </c>
      <c r="AU127">
        <v>4.108571978090913E-3</v>
      </c>
      <c r="AV127">
        <v>4.108571978090913E-3</v>
      </c>
      <c r="AW127">
        <v>4.108571978090913E-3</v>
      </c>
      <c r="AX127">
        <v>4.108571978090913E-3</v>
      </c>
      <c r="AY127">
        <v>4.108571978090913E-3</v>
      </c>
      <c r="AZ127">
        <v>4.108571978090913E-3</v>
      </c>
      <c r="BA127">
        <v>4.108571978090913E-3</v>
      </c>
      <c r="BB127">
        <v>4.108571978090913E-3</v>
      </c>
      <c r="BC127">
        <v>4.108571978090913E-3</v>
      </c>
      <c r="BD127">
        <v>4.108571978090913E-3</v>
      </c>
      <c r="BE127">
        <v>4.108571978090913E-3</v>
      </c>
      <c r="BF127">
        <v>4.108571978090913E-3</v>
      </c>
      <c r="BG127">
        <v>4.108571978090913E-3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1092</v>
      </c>
      <c r="B128">
        <v>970.50291972479852</v>
      </c>
      <c r="C128">
        <v>4.1123265878006566E-3</v>
      </c>
      <c r="D128">
        <v>10</v>
      </c>
      <c r="E128">
        <v>556</v>
      </c>
      <c r="F128">
        <v>-536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4.1123265878006566E-3</v>
      </c>
      <c r="T128">
        <v>4.1123265878006566E-3</v>
      </c>
      <c r="U128">
        <v>4.1123265878006566E-3</v>
      </c>
      <c r="V128">
        <v>4.1123265878006566E-3</v>
      </c>
      <c r="W128">
        <v>4.1123265878006566E-3</v>
      </c>
      <c r="X128">
        <v>4.1123265878006566E-3</v>
      </c>
      <c r="Y128">
        <v>4.1123265878006566E-3</v>
      </c>
      <c r="Z128">
        <v>4.1123265878006566E-3</v>
      </c>
      <c r="AA128">
        <v>4.1123265878006566E-3</v>
      </c>
      <c r="AB128">
        <v>4.1123265878006566E-3</v>
      </c>
      <c r="AC128">
        <v>4.1123265878006566E-3</v>
      </c>
      <c r="AD128">
        <v>4.1123265878006566E-3</v>
      </c>
      <c r="AE128">
        <v>4.1123265878006566E-3</v>
      </c>
      <c r="AF128">
        <v>4.1123265878006566E-3</v>
      </c>
      <c r="AG128">
        <v>4.1123265878006566E-3</v>
      </c>
      <c r="AH128">
        <v>4.1123265878006566E-3</v>
      </c>
      <c r="AI128">
        <v>4.1123265878006566E-3</v>
      </c>
      <c r="AJ128">
        <v>4.1123265878006566E-3</v>
      </c>
      <c r="AK128">
        <v>4.1123265878006566E-3</v>
      </c>
      <c r="AL128">
        <v>4.1123265878006566E-3</v>
      </c>
      <c r="AM128">
        <v>4.1123265878006566E-3</v>
      </c>
      <c r="AN128">
        <v>4.1123265878006566E-3</v>
      </c>
      <c r="AO128">
        <v>4.1123265878006566E-3</v>
      </c>
      <c r="AP128">
        <v>4.1123265878006566E-3</v>
      </c>
      <c r="AQ128">
        <v>4.1123265878006566E-3</v>
      </c>
      <c r="AR128">
        <v>4.1123265878006566E-3</v>
      </c>
      <c r="AS128">
        <v>4.1123265878006566E-3</v>
      </c>
      <c r="AT128">
        <v>4.1123265878006566E-3</v>
      </c>
      <c r="AU128">
        <v>4.1123265878006566E-3</v>
      </c>
      <c r="AV128">
        <v>4.1123265878006566E-3</v>
      </c>
      <c r="AW128">
        <v>4.1123265878006566E-3</v>
      </c>
      <c r="AX128">
        <v>4.1123265878006566E-3</v>
      </c>
      <c r="AY128">
        <v>4.1123265878006566E-3</v>
      </c>
      <c r="AZ128">
        <v>4.1123265878006566E-3</v>
      </c>
      <c r="BA128">
        <v>4.1123265878006566E-3</v>
      </c>
      <c r="BB128">
        <v>4.1123265878006566E-3</v>
      </c>
      <c r="BC128">
        <v>4.1123265878006566E-3</v>
      </c>
      <c r="BD128">
        <v>4.1123265878006566E-3</v>
      </c>
      <c r="BE128">
        <v>4.1123265878006566E-3</v>
      </c>
      <c r="BF128">
        <v>4.1123265878006566E-3</v>
      </c>
      <c r="BG128">
        <v>4.1123265878006566E-3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1092</v>
      </c>
      <c r="B129">
        <v>921.88424269093412</v>
      </c>
      <c r="C129">
        <v>3.9063139378987385E-3</v>
      </c>
      <c r="D129">
        <v>20</v>
      </c>
      <c r="E129">
        <v>566</v>
      </c>
      <c r="F129">
        <v>-526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3.9063139378987385E-3</v>
      </c>
      <c r="U129">
        <v>3.9063139378987385E-3</v>
      </c>
      <c r="V129">
        <v>3.9063139378987385E-3</v>
      </c>
      <c r="W129">
        <v>3.9063139378987385E-3</v>
      </c>
      <c r="X129">
        <v>3.9063139378987385E-3</v>
      </c>
      <c r="Y129">
        <v>3.9063139378987385E-3</v>
      </c>
      <c r="Z129">
        <v>3.9063139378987385E-3</v>
      </c>
      <c r="AA129">
        <v>3.9063139378987385E-3</v>
      </c>
      <c r="AB129">
        <v>3.9063139378987385E-3</v>
      </c>
      <c r="AC129">
        <v>3.9063139378987385E-3</v>
      </c>
      <c r="AD129">
        <v>3.9063139378987385E-3</v>
      </c>
      <c r="AE129">
        <v>3.9063139378987385E-3</v>
      </c>
      <c r="AF129">
        <v>3.9063139378987385E-3</v>
      </c>
      <c r="AG129">
        <v>3.9063139378987385E-3</v>
      </c>
      <c r="AH129">
        <v>3.9063139378987385E-3</v>
      </c>
      <c r="AI129">
        <v>3.9063139378987385E-3</v>
      </c>
      <c r="AJ129">
        <v>3.9063139378987385E-3</v>
      </c>
      <c r="AK129">
        <v>3.9063139378987385E-3</v>
      </c>
      <c r="AL129">
        <v>3.9063139378987385E-3</v>
      </c>
      <c r="AM129">
        <v>3.9063139378987385E-3</v>
      </c>
      <c r="AN129">
        <v>3.9063139378987385E-3</v>
      </c>
      <c r="AO129">
        <v>3.9063139378987385E-3</v>
      </c>
      <c r="AP129">
        <v>3.9063139378987385E-3</v>
      </c>
      <c r="AQ129">
        <v>3.9063139378987385E-3</v>
      </c>
      <c r="AR129">
        <v>3.9063139378987385E-3</v>
      </c>
      <c r="AS129">
        <v>3.9063139378987385E-3</v>
      </c>
      <c r="AT129">
        <v>3.9063139378987385E-3</v>
      </c>
      <c r="AU129">
        <v>3.9063139378987385E-3</v>
      </c>
      <c r="AV129">
        <v>3.9063139378987385E-3</v>
      </c>
      <c r="AW129">
        <v>3.9063139378987385E-3</v>
      </c>
      <c r="AX129">
        <v>3.9063139378987385E-3</v>
      </c>
      <c r="AY129">
        <v>3.9063139378987385E-3</v>
      </c>
      <c r="AZ129">
        <v>3.9063139378987385E-3</v>
      </c>
      <c r="BA129">
        <v>3.9063139378987385E-3</v>
      </c>
      <c r="BB129">
        <v>3.9063139378987385E-3</v>
      </c>
      <c r="BC129">
        <v>3.9063139378987385E-3</v>
      </c>
      <c r="BD129">
        <v>3.9063139378987385E-3</v>
      </c>
      <c r="BE129">
        <v>3.9063139378987385E-3</v>
      </c>
      <c r="BF129">
        <v>3.9063139378987385E-3</v>
      </c>
      <c r="BG129">
        <v>3.9063139378987385E-3</v>
      </c>
      <c r="BH129">
        <v>3.9063139378987385E-3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1092</v>
      </c>
      <c r="B130">
        <v>1013.7103605535715</v>
      </c>
      <c r="C130">
        <v>4.2954101253147641E-3</v>
      </c>
      <c r="D130">
        <v>30</v>
      </c>
      <c r="E130">
        <v>576</v>
      </c>
      <c r="F130">
        <v>-516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4.2954101253147641E-3</v>
      </c>
      <c r="U130">
        <v>4.2954101253147641E-3</v>
      </c>
      <c r="V130">
        <v>4.2954101253147641E-3</v>
      </c>
      <c r="W130">
        <v>4.2954101253147641E-3</v>
      </c>
      <c r="X130">
        <v>4.2954101253147641E-3</v>
      </c>
      <c r="Y130">
        <v>4.2954101253147641E-3</v>
      </c>
      <c r="Z130">
        <v>4.2954101253147641E-3</v>
      </c>
      <c r="AA130">
        <v>4.2954101253147641E-3</v>
      </c>
      <c r="AB130">
        <v>4.2954101253147641E-3</v>
      </c>
      <c r="AC130">
        <v>4.2954101253147641E-3</v>
      </c>
      <c r="AD130">
        <v>4.2954101253147641E-3</v>
      </c>
      <c r="AE130">
        <v>4.2954101253147641E-3</v>
      </c>
      <c r="AF130">
        <v>4.2954101253147641E-3</v>
      </c>
      <c r="AG130">
        <v>4.2954101253147641E-3</v>
      </c>
      <c r="AH130">
        <v>4.2954101253147641E-3</v>
      </c>
      <c r="AI130">
        <v>4.2954101253147641E-3</v>
      </c>
      <c r="AJ130">
        <v>4.2954101253147641E-3</v>
      </c>
      <c r="AK130">
        <v>4.2954101253147641E-3</v>
      </c>
      <c r="AL130">
        <v>4.2954101253147641E-3</v>
      </c>
      <c r="AM130">
        <v>4.2954101253147641E-3</v>
      </c>
      <c r="AN130">
        <v>4.2954101253147641E-3</v>
      </c>
      <c r="AO130">
        <v>4.2954101253147641E-3</v>
      </c>
      <c r="AP130">
        <v>4.2954101253147641E-3</v>
      </c>
      <c r="AQ130">
        <v>4.2954101253147641E-3</v>
      </c>
      <c r="AR130">
        <v>4.2954101253147641E-3</v>
      </c>
      <c r="AS130">
        <v>4.2954101253147641E-3</v>
      </c>
      <c r="AT130">
        <v>4.2954101253147641E-3</v>
      </c>
      <c r="AU130">
        <v>4.2954101253147641E-3</v>
      </c>
      <c r="AV130">
        <v>4.2954101253147641E-3</v>
      </c>
      <c r="AW130">
        <v>4.2954101253147641E-3</v>
      </c>
      <c r="AX130">
        <v>4.2954101253147641E-3</v>
      </c>
      <c r="AY130">
        <v>4.2954101253147641E-3</v>
      </c>
      <c r="AZ130">
        <v>4.2954101253147641E-3</v>
      </c>
      <c r="BA130">
        <v>4.2954101253147641E-3</v>
      </c>
      <c r="BB130">
        <v>4.2954101253147641E-3</v>
      </c>
      <c r="BC130">
        <v>4.2954101253147641E-3</v>
      </c>
      <c r="BD130">
        <v>4.2954101253147641E-3</v>
      </c>
      <c r="BE130">
        <v>4.2954101253147641E-3</v>
      </c>
      <c r="BF130">
        <v>4.2954101253147641E-3</v>
      </c>
      <c r="BG130">
        <v>4.2954101253147641E-3</v>
      </c>
      <c r="BH130">
        <v>4.2954101253147641E-3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1076</v>
      </c>
      <c r="B131">
        <v>926.78130524260212</v>
      </c>
      <c r="C131">
        <v>3.9270643345477854E-3</v>
      </c>
      <c r="D131">
        <v>40</v>
      </c>
      <c r="E131">
        <v>578</v>
      </c>
      <c r="F131">
        <v>-498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3.9270643345477854E-3</v>
      </c>
      <c r="V131">
        <v>3.9270643345477854E-3</v>
      </c>
      <c r="W131">
        <v>3.9270643345477854E-3</v>
      </c>
      <c r="X131">
        <v>3.9270643345477854E-3</v>
      </c>
      <c r="Y131">
        <v>3.9270643345477854E-3</v>
      </c>
      <c r="Z131">
        <v>3.9270643345477854E-3</v>
      </c>
      <c r="AA131">
        <v>3.9270643345477854E-3</v>
      </c>
      <c r="AB131">
        <v>3.9270643345477854E-3</v>
      </c>
      <c r="AC131">
        <v>3.9270643345477854E-3</v>
      </c>
      <c r="AD131">
        <v>3.9270643345477854E-3</v>
      </c>
      <c r="AE131">
        <v>3.9270643345477854E-3</v>
      </c>
      <c r="AF131">
        <v>3.9270643345477854E-3</v>
      </c>
      <c r="AG131">
        <v>3.9270643345477854E-3</v>
      </c>
      <c r="AH131">
        <v>3.9270643345477854E-3</v>
      </c>
      <c r="AI131">
        <v>3.9270643345477854E-3</v>
      </c>
      <c r="AJ131">
        <v>3.9270643345477854E-3</v>
      </c>
      <c r="AK131">
        <v>3.9270643345477854E-3</v>
      </c>
      <c r="AL131">
        <v>3.9270643345477854E-3</v>
      </c>
      <c r="AM131">
        <v>3.9270643345477854E-3</v>
      </c>
      <c r="AN131">
        <v>3.9270643345477854E-3</v>
      </c>
      <c r="AO131">
        <v>3.9270643345477854E-3</v>
      </c>
      <c r="AP131">
        <v>3.9270643345477854E-3</v>
      </c>
      <c r="AQ131">
        <v>3.9270643345477854E-3</v>
      </c>
      <c r="AR131">
        <v>3.9270643345477854E-3</v>
      </c>
      <c r="AS131">
        <v>3.9270643345477854E-3</v>
      </c>
      <c r="AT131">
        <v>3.9270643345477854E-3</v>
      </c>
      <c r="AU131">
        <v>3.9270643345477854E-3</v>
      </c>
      <c r="AV131">
        <v>3.9270643345477854E-3</v>
      </c>
      <c r="AW131">
        <v>3.9270643345477854E-3</v>
      </c>
      <c r="AX131">
        <v>3.9270643345477854E-3</v>
      </c>
      <c r="AY131">
        <v>3.9270643345477854E-3</v>
      </c>
      <c r="AZ131">
        <v>3.9270643345477854E-3</v>
      </c>
      <c r="BA131">
        <v>3.9270643345477854E-3</v>
      </c>
      <c r="BB131">
        <v>3.9270643345477854E-3</v>
      </c>
      <c r="BC131">
        <v>3.9270643345477854E-3</v>
      </c>
      <c r="BD131">
        <v>3.9270643345477854E-3</v>
      </c>
      <c r="BE131">
        <v>3.9270643345477854E-3</v>
      </c>
      <c r="BF131">
        <v>3.9270643345477854E-3</v>
      </c>
      <c r="BG131">
        <v>3.9270643345477854E-3</v>
      </c>
      <c r="BH131">
        <v>3.9270643345477854E-3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1076</v>
      </c>
      <c r="B132">
        <v>732.44501645202604</v>
      </c>
      <c r="C132">
        <v>3.1036002613076849E-3</v>
      </c>
      <c r="D132">
        <v>30</v>
      </c>
      <c r="E132">
        <v>568</v>
      </c>
      <c r="F132">
        <v>-508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3.1036002613076849E-3</v>
      </c>
      <c r="U132">
        <v>3.1036002613076849E-3</v>
      </c>
      <c r="V132">
        <v>3.1036002613076849E-3</v>
      </c>
      <c r="W132">
        <v>3.1036002613076849E-3</v>
      </c>
      <c r="X132">
        <v>3.1036002613076849E-3</v>
      </c>
      <c r="Y132">
        <v>3.1036002613076849E-3</v>
      </c>
      <c r="Z132">
        <v>3.1036002613076849E-3</v>
      </c>
      <c r="AA132">
        <v>3.1036002613076849E-3</v>
      </c>
      <c r="AB132">
        <v>3.1036002613076849E-3</v>
      </c>
      <c r="AC132">
        <v>3.1036002613076849E-3</v>
      </c>
      <c r="AD132">
        <v>3.1036002613076849E-3</v>
      </c>
      <c r="AE132">
        <v>3.1036002613076849E-3</v>
      </c>
      <c r="AF132">
        <v>3.1036002613076849E-3</v>
      </c>
      <c r="AG132">
        <v>3.1036002613076849E-3</v>
      </c>
      <c r="AH132">
        <v>3.1036002613076849E-3</v>
      </c>
      <c r="AI132">
        <v>3.1036002613076849E-3</v>
      </c>
      <c r="AJ132">
        <v>3.1036002613076849E-3</v>
      </c>
      <c r="AK132">
        <v>3.1036002613076849E-3</v>
      </c>
      <c r="AL132">
        <v>3.1036002613076849E-3</v>
      </c>
      <c r="AM132">
        <v>3.1036002613076849E-3</v>
      </c>
      <c r="AN132">
        <v>3.1036002613076849E-3</v>
      </c>
      <c r="AO132">
        <v>3.1036002613076849E-3</v>
      </c>
      <c r="AP132">
        <v>3.1036002613076849E-3</v>
      </c>
      <c r="AQ132">
        <v>3.1036002613076849E-3</v>
      </c>
      <c r="AR132">
        <v>3.1036002613076849E-3</v>
      </c>
      <c r="AS132">
        <v>3.1036002613076849E-3</v>
      </c>
      <c r="AT132">
        <v>3.1036002613076849E-3</v>
      </c>
      <c r="AU132">
        <v>3.1036002613076849E-3</v>
      </c>
      <c r="AV132">
        <v>3.1036002613076849E-3</v>
      </c>
      <c r="AW132">
        <v>3.1036002613076849E-3</v>
      </c>
      <c r="AX132">
        <v>3.1036002613076849E-3</v>
      </c>
      <c r="AY132">
        <v>3.1036002613076849E-3</v>
      </c>
      <c r="AZ132">
        <v>3.1036002613076849E-3</v>
      </c>
      <c r="BA132">
        <v>3.1036002613076849E-3</v>
      </c>
      <c r="BB132">
        <v>3.1036002613076849E-3</v>
      </c>
      <c r="BC132">
        <v>3.1036002613076849E-3</v>
      </c>
      <c r="BD132">
        <v>3.1036002613076849E-3</v>
      </c>
      <c r="BE132">
        <v>3.1036002613076849E-3</v>
      </c>
      <c r="BF132">
        <v>3.1036002613076849E-3</v>
      </c>
      <c r="BG132">
        <v>3.1036002613076849E-3</v>
      </c>
      <c r="BH132">
        <v>3.1036002613076849E-3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1051</v>
      </c>
      <c r="B133">
        <v>1022.4478296565176</v>
      </c>
      <c r="C133">
        <v>4.3324335342833035E-3</v>
      </c>
      <c r="D133">
        <v>20</v>
      </c>
      <c r="E133">
        <v>545.5</v>
      </c>
      <c r="F133">
        <v>-505.5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4.3324335342833035E-3</v>
      </c>
      <c r="V133">
        <v>4.3324335342833035E-3</v>
      </c>
      <c r="W133">
        <v>4.3324335342833035E-3</v>
      </c>
      <c r="X133">
        <v>4.3324335342833035E-3</v>
      </c>
      <c r="Y133">
        <v>4.3324335342833035E-3</v>
      </c>
      <c r="Z133">
        <v>4.3324335342833035E-3</v>
      </c>
      <c r="AA133">
        <v>4.3324335342833035E-3</v>
      </c>
      <c r="AB133">
        <v>4.3324335342833035E-3</v>
      </c>
      <c r="AC133">
        <v>4.3324335342833035E-3</v>
      </c>
      <c r="AD133">
        <v>4.3324335342833035E-3</v>
      </c>
      <c r="AE133">
        <v>4.3324335342833035E-3</v>
      </c>
      <c r="AF133">
        <v>4.3324335342833035E-3</v>
      </c>
      <c r="AG133">
        <v>4.3324335342833035E-3</v>
      </c>
      <c r="AH133">
        <v>4.3324335342833035E-3</v>
      </c>
      <c r="AI133">
        <v>4.3324335342833035E-3</v>
      </c>
      <c r="AJ133">
        <v>4.3324335342833035E-3</v>
      </c>
      <c r="AK133">
        <v>4.3324335342833035E-3</v>
      </c>
      <c r="AL133">
        <v>4.3324335342833035E-3</v>
      </c>
      <c r="AM133">
        <v>4.3324335342833035E-3</v>
      </c>
      <c r="AN133">
        <v>4.3324335342833035E-3</v>
      </c>
      <c r="AO133">
        <v>4.3324335342833035E-3</v>
      </c>
      <c r="AP133">
        <v>4.3324335342833035E-3</v>
      </c>
      <c r="AQ133">
        <v>4.3324335342833035E-3</v>
      </c>
      <c r="AR133">
        <v>4.3324335342833035E-3</v>
      </c>
      <c r="AS133">
        <v>4.3324335342833035E-3</v>
      </c>
      <c r="AT133">
        <v>4.3324335342833035E-3</v>
      </c>
      <c r="AU133">
        <v>4.3324335342833035E-3</v>
      </c>
      <c r="AV133">
        <v>4.3324335342833035E-3</v>
      </c>
      <c r="AW133">
        <v>4.3324335342833035E-3</v>
      </c>
      <c r="AX133">
        <v>4.3324335342833035E-3</v>
      </c>
      <c r="AY133">
        <v>4.3324335342833035E-3</v>
      </c>
      <c r="AZ133">
        <v>4.3324335342833035E-3</v>
      </c>
      <c r="BA133">
        <v>4.3324335342833035E-3</v>
      </c>
      <c r="BB133">
        <v>4.3324335342833035E-3</v>
      </c>
      <c r="BC133">
        <v>4.3324335342833035E-3</v>
      </c>
      <c r="BD133">
        <v>4.3324335342833035E-3</v>
      </c>
      <c r="BE133">
        <v>4.3324335342833035E-3</v>
      </c>
      <c r="BF133">
        <v>4.3324335342833035E-3</v>
      </c>
      <c r="BG133">
        <v>4.3324335342833035E-3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1051</v>
      </c>
      <c r="B134">
        <v>840.80566273705051</v>
      </c>
      <c r="C134">
        <v>3.5627584541707519E-3</v>
      </c>
      <c r="D134">
        <v>10</v>
      </c>
      <c r="E134">
        <v>535.5</v>
      </c>
      <c r="F134">
        <v>-515.5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3.5627584541707519E-3</v>
      </c>
      <c r="U134">
        <v>3.5627584541707519E-3</v>
      </c>
      <c r="V134">
        <v>3.5627584541707519E-3</v>
      </c>
      <c r="W134">
        <v>3.5627584541707519E-3</v>
      </c>
      <c r="X134">
        <v>3.5627584541707519E-3</v>
      </c>
      <c r="Y134">
        <v>3.5627584541707519E-3</v>
      </c>
      <c r="Z134">
        <v>3.5627584541707519E-3</v>
      </c>
      <c r="AA134">
        <v>3.5627584541707519E-3</v>
      </c>
      <c r="AB134">
        <v>3.5627584541707519E-3</v>
      </c>
      <c r="AC134">
        <v>3.5627584541707519E-3</v>
      </c>
      <c r="AD134">
        <v>3.5627584541707519E-3</v>
      </c>
      <c r="AE134">
        <v>3.5627584541707519E-3</v>
      </c>
      <c r="AF134">
        <v>3.5627584541707519E-3</v>
      </c>
      <c r="AG134">
        <v>3.5627584541707519E-3</v>
      </c>
      <c r="AH134">
        <v>3.5627584541707519E-3</v>
      </c>
      <c r="AI134">
        <v>3.5627584541707519E-3</v>
      </c>
      <c r="AJ134">
        <v>3.5627584541707519E-3</v>
      </c>
      <c r="AK134">
        <v>3.5627584541707519E-3</v>
      </c>
      <c r="AL134">
        <v>3.5627584541707519E-3</v>
      </c>
      <c r="AM134">
        <v>3.5627584541707519E-3</v>
      </c>
      <c r="AN134">
        <v>3.5627584541707519E-3</v>
      </c>
      <c r="AO134">
        <v>3.5627584541707519E-3</v>
      </c>
      <c r="AP134">
        <v>3.5627584541707519E-3</v>
      </c>
      <c r="AQ134">
        <v>3.5627584541707519E-3</v>
      </c>
      <c r="AR134">
        <v>3.5627584541707519E-3</v>
      </c>
      <c r="AS134">
        <v>3.5627584541707519E-3</v>
      </c>
      <c r="AT134">
        <v>3.5627584541707519E-3</v>
      </c>
      <c r="AU134">
        <v>3.5627584541707519E-3</v>
      </c>
      <c r="AV134">
        <v>3.5627584541707519E-3</v>
      </c>
      <c r="AW134">
        <v>3.5627584541707519E-3</v>
      </c>
      <c r="AX134">
        <v>3.5627584541707519E-3</v>
      </c>
      <c r="AY134">
        <v>3.5627584541707519E-3</v>
      </c>
      <c r="AZ134">
        <v>3.5627584541707519E-3</v>
      </c>
      <c r="BA134">
        <v>3.5627584541707519E-3</v>
      </c>
      <c r="BB134">
        <v>3.5627584541707519E-3</v>
      </c>
      <c r="BC134">
        <v>3.5627584541707519E-3</v>
      </c>
      <c r="BD134">
        <v>3.5627584541707519E-3</v>
      </c>
      <c r="BE134">
        <v>3.5627584541707519E-3</v>
      </c>
      <c r="BF134">
        <v>3.5627584541707519E-3</v>
      </c>
      <c r="BG134">
        <v>3.5627584541707519E-3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1051</v>
      </c>
      <c r="B135">
        <v>1077.6828751983253</v>
      </c>
      <c r="C135">
        <v>4.5664818217674525E-3</v>
      </c>
      <c r="D135">
        <v>0</v>
      </c>
      <c r="E135">
        <v>525.5</v>
      </c>
      <c r="F135">
        <v>-525.5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4.5664818217674525E-3</v>
      </c>
      <c r="U135">
        <v>4.5664818217674525E-3</v>
      </c>
      <c r="V135">
        <v>4.5664818217674525E-3</v>
      </c>
      <c r="W135">
        <v>4.5664818217674525E-3</v>
      </c>
      <c r="X135">
        <v>4.5664818217674525E-3</v>
      </c>
      <c r="Y135">
        <v>4.5664818217674525E-3</v>
      </c>
      <c r="Z135">
        <v>4.5664818217674525E-3</v>
      </c>
      <c r="AA135">
        <v>4.5664818217674525E-3</v>
      </c>
      <c r="AB135">
        <v>4.5664818217674525E-3</v>
      </c>
      <c r="AC135">
        <v>4.5664818217674525E-3</v>
      </c>
      <c r="AD135">
        <v>4.5664818217674525E-3</v>
      </c>
      <c r="AE135">
        <v>4.5664818217674525E-3</v>
      </c>
      <c r="AF135">
        <v>4.5664818217674525E-3</v>
      </c>
      <c r="AG135">
        <v>4.5664818217674525E-3</v>
      </c>
      <c r="AH135">
        <v>4.5664818217674525E-3</v>
      </c>
      <c r="AI135">
        <v>4.5664818217674525E-3</v>
      </c>
      <c r="AJ135">
        <v>4.5664818217674525E-3</v>
      </c>
      <c r="AK135">
        <v>4.5664818217674525E-3</v>
      </c>
      <c r="AL135">
        <v>4.5664818217674525E-3</v>
      </c>
      <c r="AM135">
        <v>4.5664818217674525E-3</v>
      </c>
      <c r="AN135">
        <v>4.5664818217674525E-3</v>
      </c>
      <c r="AO135">
        <v>4.5664818217674525E-3</v>
      </c>
      <c r="AP135">
        <v>4.5664818217674525E-3</v>
      </c>
      <c r="AQ135">
        <v>4.5664818217674525E-3</v>
      </c>
      <c r="AR135">
        <v>4.5664818217674525E-3</v>
      </c>
      <c r="AS135">
        <v>4.5664818217674525E-3</v>
      </c>
      <c r="AT135">
        <v>4.5664818217674525E-3</v>
      </c>
      <c r="AU135">
        <v>4.5664818217674525E-3</v>
      </c>
      <c r="AV135">
        <v>4.5664818217674525E-3</v>
      </c>
      <c r="AW135">
        <v>4.5664818217674525E-3</v>
      </c>
      <c r="AX135">
        <v>4.5664818217674525E-3</v>
      </c>
      <c r="AY135">
        <v>4.5664818217674525E-3</v>
      </c>
      <c r="AZ135">
        <v>4.5664818217674525E-3</v>
      </c>
      <c r="BA135">
        <v>4.5664818217674525E-3</v>
      </c>
      <c r="BB135">
        <v>4.5664818217674525E-3</v>
      </c>
      <c r="BC135">
        <v>4.5664818217674525E-3</v>
      </c>
      <c r="BD135">
        <v>4.5664818217674525E-3</v>
      </c>
      <c r="BE135">
        <v>4.5664818217674525E-3</v>
      </c>
      <c r="BF135">
        <v>4.5664818217674525E-3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1051</v>
      </c>
      <c r="B136">
        <v>862.30690218205518</v>
      </c>
      <c r="C136">
        <v>3.6538659787781315E-3</v>
      </c>
      <c r="D136">
        <v>-10</v>
      </c>
      <c r="E136">
        <v>515.5</v>
      </c>
      <c r="F136">
        <v>-535.5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3.6538659787781315E-3</v>
      </c>
      <c r="T136">
        <v>3.6538659787781315E-3</v>
      </c>
      <c r="U136">
        <v>3.6538659787781315E-3</v>
      </c>
      <c r="V136">
        <v>3.6538659787781315E-3</v>
      </c>
      <c r="W136">
        <v>3.6538659787781315E-3</v>
      </c>
      <c r="X136">
        <v>3.6538659787781315E-3</v>
      </c>
      <c r="Y136">
        <v>3.6538659787781315E-3</v>
      </c>
      <c r="Z136">
        <v>3.6538659787781315E-3</v>
      </c>
      <c r="AA136">
        <v>3.6538659787781315E-3</v>
      </c>
      <c r="AB136">
        <v>3.6538659787781315E-3</v>
      </c>
      <c r="AC136">
        <v>3.6538659787781315E-3</v>
      </c>
      <c r="AD136">
        <v>3.6538659787781315E-3</v>
      </c>
      <c r="AE136">
        <v>3.6538659787781315E-3</v>
      </c>
      <c r="AF136">
        <v>3.6538659787781315E-3</v>
      </c>
      <c r="AG136">
        <v>3.6538659787781315E-3</v>
      </c>
      <c r="AH136">
        <v>3.6538659787781315E-3</v>
      </c>
      <c r="AI136">
        <v>3.6538659787781315E-3</v>
      </c>
      <c r="AJ136">
        <v>3.6538659787781315E-3</v>
      </c>
      <c r="AK136">
        <v>3.6538659787781315E-3</v>
      </c>
      <c r="AL136">
        <v>3.6538659787781315E-3</v>
      </c>
      <c r="AM136">
        <v>3.6538659787781315E-3</v>
      </c>
      <c r="AN136">
        <v>3.6538659787781315E-3</v>
      </c>
      <c r="AO136">
        <v>3.6538659787781315E-3</v>
      </c>
      <c r="AP136">
        <v>3.6538659787781315E-3</v>
      </c>
      <c r="AQ136">
        <v>3.6538659787781315E-3</v>
      </c>
      <c r="AR136">
        <v>3.6538659787781315E-3</v>
      </c>
      <c r="AS136">
        <v>3.6538659787781315E-3</v>
      </c>
      <c r="AT136">
        <v>3.6538659787781315E-3</v>
      </c>
      <c r="AU136">
        <v>3.6538659787781315E-3</v>
      </c>
      <c r="AV136">
        <v>3.6538659787781315E-3</v>
      </c>
      <c r="AW136">
        <v>3.6538659787781315E-3</v>
      </c>
      <c r="AX136">
        <v>3.6538659787781315E-3</v>
      </c>
      <c r="AY136">
        <v>3.6538659787781315E-3</v>
      </c>
      <c r="AZ136">
        <v>3.6538659787781315E-3</v>
      </c>
      <c r="BA136">
        <v>3.6538659787781315E-3</v>
      </c>
      <c r="BB136">
        <v>3.6538659787781315E-3</v>
      </c>
      <c r="BC136">
        <v>3.6538659787781315E-3</v>
      </c>
      <c r="BD136">
        <v>3.6538659787781315E-3</v>
      </c>
      <c r="BE136">
        <v>3.6538659787781315E-3</v>
      </c>
      <c r="BF136">
        <v>3.6538659787781315E-3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1051</v>
      </c>
      <c r="B137">
        <v>1004.9545133233588</v>
      </c>
      <c r="C137">
        <v>4.2583088424317265E-3</v>
      </c>
      <c r="D137">
        <v>-20</v>
      </c>
      <c r="E137">
        <v>505.5</v>
      </c>
      <c r="F137">
        <v>-545.5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4.2583088424317265E-3</v>
      </c>
      <c r="T137">
        <v>4.2583088424317265E-3</v>
      </c>
      <c r="U137">
        <v>4.2583088424317265E-3</v>
      </c>
      <c r="V137">
        <v>4.2583088424317265E-3</v>
      </c>
      <c r="W137">
        <v>4.2583088424317265E-3</v>
      </c>
      <c r="X137">
        <v>4.2583088424317265E-3</v>
      </c>
      <c r="Y137">
        <v>4.2583088424317265E-3</v>
      </c>
      <c r="Z137">
        <v>4.2583088424317265E-3</v>
      </c>
      <c r="AA137">
        <v>4.2583088424317265E-3</v>
      </c>
      <c r="AB137">
        <v>4.2583088424317265E-3</v>
      </c>
      <c r="AC137">
        <v>4.2583088424317265E-3</v>
      </c>
      <c r="AD137">
        <v>4.2583088424317265E-3</v>
      </c>
      <c r="AE137">
        <v>4.2583088424317265E-3</v>
      </c>
      <c r="AF137">
        <v>4.2583088424317265E-3</v>
      </c>
      <c r="AG137">
        <v>4.2583088424317265E-3</v>
      </c>
      <c r="AH137">
        <v>4.2583088424317265E-3</v>
      </c>
      <c r="AI137">
        <v>4.2583088424317265E-3</v>
      </c>
      <c r="AJ137">
        <v>4.2583088424317265E-3</v>
      </c>
      <c r="AK137">
        <v>4.2583088424317265E-3</v>
      </c>
      <c r="AL137">
        <v>4.2583088424317265E-3</v>
      </c>
      <c r="AM137">
        <v>4.2583088424317265E-3</v>
      </c>
      <c r="AN137">
        <v>4.2583088424317265E-3</v>
      </c>
      <c r="AO137">
        <v>4.2583088424317265E-3</v>
      </c>
      <c r="AP137">
        <v>4.2583088424317265E-3</v>
      </c>
      <c r="AQ137">
        <v>4.2583088424317265E-3</v>
      </c>
      <c r="AR137">
        <v>4.2583088424317265E-3</v>
      </c>
      <c r="AS137">
        <v>4.2583088424317265E-3</v>
      </c>
      <c r="AT137">
        <v>4.2583088424317265E-3</v>
      </c>
      <c r="AU137">
        <v>4.2583088424317265E-3</v>
      </c>
      <c r="AV137">
        <v>4.2583088424317265E-3</v>
      </c>
      <c r="AW137">
        <v>4.2583088424317265E-3</v>
      </c>
      <c r="AX137">
        <v>4.2583088424317265E-3</v>
      </c>
      <c r="AY137">
        <v>4.2583088424317265E-3</v>
      </c>
      <c r="AZ137">
        <v>4.2583088424317265E-3</v>
      </c>
      <c r="BA137">
        <v>4.2583088424317265E-3</v>
      </c>
      <c r="BB137">
        <v>4.2583088424317265E-3</v>
      </c>
      <c r="BC137">
        <v>4.2583088424317265E-3</v>
      </c>
      <c r="BD137">
        <v>4.2583088424317265E-3</v>
      </c>
      <c r="BE137">
        <v>4.2583088424317265E-3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1051</v>
      </c>
      <c r="B138">
        <v>813.68452439352052</v>
      </c>
      <c r="C138">
        <v>3.447837647612906E-3</v>
      </c>
      <c r="D138">
        <v>-30</v>
      </c>
      <c r="E138">
        <v>495.5</v>
      </c>
      <c r="F138">
        <v>-555.5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3.447837647612906E-3</v>
      </c>
      <c r="T138">
        <v>3.447837647612906E-3</v>
      </c>
      <c r="U138">
        <v>3.447837647612906E-3</v>
      </c>
      <c r="V138">
        <v>3.447837647612906E-3</v>
      </c>
      <c r="W138">
        <v>3.447837647612906E-3</v>
      </c>
      <c r="X138">
        <v>3.447837647612906E-3</v>
      </c>
      <c r="Y138">
        <v>3.447837647612906E-3</v>
      </c>
      <c r="Z138">
        <v>3.447837647612906E-3</v>
      </c>
      <c r="AA138">
        <v>3.447837647612906E-3</v>
      </c>
      <c r="AB138">
        <v>3.447837647612906E-3</v>
      </c>
      <c r="AC138">
        <v>3.447837647612906E-3</v>
      </c>
      <c r="AD138">
        <v>3.447837647612906E-3</v>
      </c>
      <c r="AE138">
        <v>3.447837647612906E-3</v>
      </c>
      <c r="AF138">
        <v>3.447837647612906E-3</v>
      </c>
      <c r="AG138">
        <v>3.447837647612906E-3</v>
      </c>
      <c r="AH138">
        <v>3.447837647612906E-3</v>
      </c>
      <c r="AI138">
        <v>3.447837647612906E-3</v>
      </c>
      <c r="AJ138">
        <v>3.447837647612906E-3</v>
      </c>
      <c r="AK138">
        <v>3.447837647612906E-3</v>
      </c>
      <c r="AL138">
        <v>3.447837647612906E-3</v>
      </c>
      <c r="AM138">
        <v>3.447837647612906E-3</v>
      </c>
      <c r="AN138">
        <v>3.447837647612906E-3</v>
      </c>
      <c r="AO138">
        <v>3.447837647612906E-3</v>
      </c>
      <c r="AP138">
        <v>3.447837647612906E-3</v>
      </c>
      <c r="AQ138">
        <v>3.447837647612906E-3</v>
      </c>
      <c r="AR138">
        <v>3.447837647612906E-3</v>
      </c>
      <c r="AS138">
        <v>3.447837647612906E-3</v>
      </c>
      <c r="AT138">
        <v>3.447837647612906E-3</v>
      </c>
      <c r="AU138">
        <v>3.447837647612906E-3</v>
      </c>
      <c r="AV138">
        <v>3.447837647612906E-3</v>
      </c>
      <c r="AW138">
        <v>3.447837647612906E-3</v>
      </c>
      <c r="AX138">
        <v>3.447837647612906E-3</v>
      </c>
      <c r="AY138">
        <v>3.447837647612906E-3</v>
      </c>
      <c r="AZ138">
        <v>3.447837647612906E-3</v>
      </c>
      <c r="BA138">
        <v>3.447837647612906E-3</v>
      </c>
      <c r="BB138">
        <v>3.447837647612906E-3</v>
      </c>
      <c r="BC138">
        <v>3.447837647612906E-3</v>
      </c>
      <c r="BD138">
        <v>3.447837647612906E-3</v>
      </c>
      <c r="BE138">
        <v>3.447837647612906E-3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1051</v>
      </c>
      <c r="B139">
        <v>938.87285185887731</v>
      </c>
      <c r="C139">
        <v>3.9783000265041163E-3</v>
      </c>
      <c r="D139">
        <v>-40</v>
      </c>
      <c r="E139">
        <v>485.5</v>
      </c>
      <c r="F139">
        <v>-565.5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3.9783000265041163E-3</v>
      </c>
      <c r="S139">
        <v>3.9783000265041163E-3</v>
      </c>
      <c r="T139">
        <v>3.9783000265041163E-3</v>
      </c>
      <c r="U139">
        <v>3.9783000265041163E-3</v>
      </c>
      <c r="V139">
        <v>3.9783000265041163E-3</v>
      </c>
      <c r="W139">
        <v>3.9783000265041163E-3</v>
      </c>
      <c r="X139">
        <v>3.9783000265041163E-3</v>
      </c>
      <c r="Y139">
        <v>3.9783000265041163E-3</v>
      </c>
      <c r="Z139">
        <v>3.9783000265041163E-3</v>
      </c>
      <c r="AA139">
        <v>3.9783000265041163E-3</v>
      </c>
      <c r="AB139">
        <v>3.9783000265041163E-3</v>
      </c>
      <c r="AC139">
        <v>3.9783000265041163E-3</v>
      </c>
      <c r="AD139">
        <v>3.9783000265041163E-3</v>
      </c>
      <c r="AE139">
        <v>3.9783000265041163E-3</v>
      </c>
      <c r="AF139">
        <v>3.9783000265041163E-3</v>
      </c>
      <c r="AG139">
        <v>3.9783000265041163E-3</v>
      </c>
      <c r="AH139">
        <v>3.9783000265041163E-3</v>
      </c>
      <c r="AI139">
        <v>3.9783000265041163E-3</v>
      </c>
      <c r="AJ139">
        <v>3.9783000265041163E-3</v>
      </c>
      <c r="AK139">
        <v>3.9783000265041163E-3</v>
      </c>
      <c r="AL139">
        <v>3.9783000265041163E-3</v>
      </c>
      <c r="AM139">
        <v>3.9783000265041163E-3</v>
      </c>
      <c r="AN139">
        <v>3.9783000265041163E-3</v>
      </c>
      <c r="AO139">
        <v>3.9783000265041163E-3</v>
      </c>
      <c r="AP139">
        <v>3.9783000265041163E-3</v>
      </c>
      <c r="AQ139">
        <v>3.9783000265041163E-3</v>
      </c>
      <c r="AR139">
        <v>3.9783000265041163E-3</v>
      </c>
      <c r="AS139">
        <v>3.9783000265041163E-3</v>
      </c>
      <c r="AT139">
        <v>3.9783000265041163E-3</v>
      </c>
      <c r="AU139">
        <v>3.9783000265041163E-3</v>
      </c>
      <c r="AV139">
        <v>3.9783000265041163E-3</v>
      </c>
      <c r="AW139">
        <v>3.9783000265041163E-3</v>
      </c>
      <c r="AX139">
        <v>3.9783000265041163E-3</v>
      </c>
      <c r="AY139">
        <v>3.9783000265041163E-3</v>
      </c>
      <c r="AZ139">
        <v>3.9783000265041163E-3</v>
      </c>
      <c r="BA139">
        <v>3.9783000265041163E-3</v>
      </c>
      <c r="BB139">
        <v>3.9783000265041163E-3</v>
      </c>
      <c r="BC139">
        <v>3.9783000265041163E-3</v>
      </c>
      <c r="BD139">
        <v>3.9783000265041163E-3</v>
      </c>
      <c r="BE139">
        <v>3.9783000265041163E-3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1051</v>
      </c>
      <c r="B140">
        <v>875.52108790589898</v>
      </c>
      <c r="C140">
        <v>3.7098586462743898E-3</v>
      </c>
      <c r="D140">
        <v>-30</v>
      </c>
      <c r="E140">
        <v>495.5</v>
      </c>
      <c r="F140">
        <v>-555.5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3.7098586462743898E-3</v>
      </c>
      <c r="T140">
        <v>3.7098586462743898E-3</v>
      </c>
      <c r="U140">
        <v>3.7098586462743898E-3</v>
      </c>
      <c r="V140">
        <v>3.7098586462743898E-3</v>
      </c>
      <c r="W140">
        <v>3.7098586462743898E-3</v>
      </c>
      <c r="X140">
        <v>3.7098586462743898E-3</v>
      </c>
      <c r="Y140">
        <v>3.7098586462743898E-3</v>
      </c>
      <c r="Z140">
        <v>3.7098586462743898E-3</v>
      </c>
      <c r="AA140">
        <v>3.7098586462743898E-3</v>
      </c>
      <c r="AB140">
        <v>3.7098586462743898E-3</v>
      </c>
      <c r="AC140">
        <v>3.7098586462743898E-3</v>
      </c>
      <c r="AD140">
        <v>3.7098586462743898E-3</v>
      </c>
      <c r="AE140">
        <v>3.7098586462743898E-3</v>
      </c>
      <c r="AF140">
        <v>3.7098586462743898E-3</v>
      </c>
      <c r="AG140">
        <v>3.7098586462743898E-3</v>
      </c>
      <c r="AH140">
        <v>3.7098586462743898E-3</v>
      </c>
      <c r="AI140">
        <v>3.7098586462743898E-3</v>
      </c>
      <c r="AJ140">
        <v>3.7098586462743898E-3</v>
      </c>
      <c r="AK140">
        <v>3.7098586462743898E-3</v>
      </c>
      <c r="AL140">
        <v>3.7098586462743898E-3</v>
      </c>
      <c r="AM140">
        <v>3.7098586462743898E-3</v>
      </c>
      <c r="AN140">
        <v>3.7098586462743898E-3</v>
      </c>
      <c r="AO140">
        <v>3.7098586462743898E-3</v>
      </c>
      <c r="AP140">
        <v>3.7098586462743898E-3</v>
      </c>
      <c r="AQ140">
        <v>3.7098586462743898E-3</v>
      </c>
      <c r="AR140">
        <v>3.7098586462743898E-3</v>
      </c>
      <c r="AS140">
        <v>3.7098586462743898E-3</v>
      </c>
      <c r="AT140">
        <v>3.7098586462743898E-3</v>
      </c>
      <c r="AU140">
        <v>3.7098586462743898E-3</v>
      </c>
      <c r="AV140">
        <v>3.7098586462743898E-3</v>
      </c>
      <c r="AW140">
        <v>3.7098586462743898E-3</v>
      </c>
      <c r="AX140">
        <v>3.7098586462743898E-3</v>
      </c>
      <c r="AY140">
        <v>3.7098586462743898E-3</v>
      </c>
      <c r="AZ140">
        <v>3.7098586462743898E-3</v>
      </c>
      <c r="BA140">
        <v>3.7098586462743898E-3</v>
      </c>
      <c r="BB140">
        <v>3.7098586462743898E-3</v>
      </c>
      <c r="BC140">
        <v>3.7098586462743898E-3</v>
      </c>
      <c r="BD140">
        <v>3.7098586462743898E-3</v>
      </c>
      <c r="BE140">
        <v>3.7098586462743898E-3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813.07687355776363</v>
      </c>
      <c r="C141">
        <v>3.4452628396064644E-3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3.4452628396064644E-3</v>
      </c>
      <c r="V141">
        <v>3.4452628396064644E-3</v>
      </c>
      <c r="W141">
        <v>3.4452628396064644E-3</v>
      </c>
      <c r="X141">
        <v>3.4452628396064644E-3</v>
      </c>
      <c r="Y141">
        <v>3.4452628396064644E-3</v>
      </c>
      <c r="Z141">
        <v>3.4452628396064644E-3</v>
      </c>
      <c r="AA141">
        <v>3.4452628396064644E-3</v>
      </c>
      <c r="AB141">
        <v>3.4452628396064644E-3</v>
      </c>
      <c r="AC141">
        <v>3.4452628396064644E-3</v>
      </c>
      <c r="AD141">
        <v>3.4452628396064644E-3</v>
      </c>
      <c r="AE141">
        <v>3.4452628396064644E-3</v>
      </c>
      <c r="AF141">
        <v>3.4452628396064644E-3</v>
      </c>
      <c r="AG141">
        <v>3.4452628396064644E-3</v>
      </c>
      <c r="AH141">
        <v>3.4452628396064644E-3</v>
      </c>
      <c r="AI141">
        <v>3.4452628396064644E-3</v>
      </c>
      <c r="AJ141">
        <v>3.4452628396064644E-3</v>
      </c>
      <c r="AK141">
        <v>3.4452628396064644E-3</v>
      </c>
      <c r="AL141">
        <v>3.4452628396064644E-3</v>
      </c>
      <c r="AM141">
        <v>3.4452628396064644E-3</v>
      </c>
      <c r="AN141">
        <v>3.4452628396064644E-3</v>
      </c>
      <c r="AO141">
        <v>3.4452628396064644E-3</v>
      </c>
      <c r="AP141">
        <v>3.4452628396064644E-3</v>
      </c>
      <c r="AQ141">
        <v>3.4452628396064644E-3</v>
      </c>
      <c r="AR141">
        <v>3.4452628396064644E-3</v>
      </c>
      <c r="AS141">
        <v>3.4452628396064644E-3</v>
      </c>
      <c r="AT141">
        <v>3.4452628396064644E-3</v>
      </c>
      <c r="AU141">
        <v>3.4452628396064644E-3</v>
      </c>
      <c r="AV141">
        <v>3.4452628396064644E-3</v>
      </c>
      <c r="AW141">
        <v>3.4452628396064644E-3</v>
      </c>
      <c r="AX141">
        <v>3.4452628396064644E-3</v>
      </c>
      <c r="AY141">
        <v>3.4452628396064644E-3</v>
      </c>
      <c r="AZ141">
        <v>3.4452628396064644E-3</v>
      </c>
      <c r="BA141">
        <v>3.4452628396064644E-3</v>
      </c>
      <c r="BB141">
        <v>3.4452628396064644E-3</v>
      </c>
      <c r="BC141">
        <v>3.4452628396064644E-3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930</v>
      </c>
      <c r="B142">
        <v>840.35060518529031</v>
      </c>
      <c r="C142">
        <v>3.5608302319768263E-3</v>
      </c>
      <c r="D142">
        <v>-10</v>
      </c>
      <c r="E142">
        <v>455</v>
      </c>
      <c r="F142">
        <v>-475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3.5608302319768263E-3</v>
      </c>
      <c r="W142">
        <v>3.5608302319768263E-3</v>
      </c>
      <c r="X142">
        <v>3.5608302319768263E-3</v>
      </c>
      <c r="Y142">
        <v>3.5608302319768263E-3</v>
      </c>
      <c r="Z142">
        <v>3.5608302319768263E-3</v>
      </c>
      <c r="AA142">
        <v>3.5608302319768263E-3</v>
      </c>
      <c r="AB142">
        <v>3.5608302319768263E-3</v>
      </c>
      <c r="AC142">
        <v>3.5608302319768263E-3</v>
      </c>
      <c r="AD142">
        <v>3.5608302319768263E-3</v>
      </c>
      <c r="AE142">
        <v>3.5608302319768263E-3</v>
      </c>
      <c r="AF142">
        <v>3.5608302319768263E-3</v>
      </c>
      <c r="AG142">
        <v>3.5608302319768263E-3</v>
      </c>
      <c r="AH142">
        <v>3.5608302319768263E-3</v>
      </c>
      <c r="AI142">
        <v>3.5608302319768263E-3</v>
      </c>
      <c r="AJ142">
        <v>3.5608302319768263E-3</v>
      </c>
      <c r="AK142">
        <v>3.5608302319768263E-3</v>
      </c>
      <c r="AL142">
        <v>3.5608302319768263E-3</v>
      </c>
      <c r="AM142">
        <v>3.5608302319768263E-3</v>
      </c>
      <c r="AN142">
        <v>3.5608302319768263E-3</v>
      </c>
      <c r="AO142">
        <v>3.5608302319768263E-3</v>
      </c>
      <c r="AP142">
        <v>3.5608302319768263E-3</v>
      </c>
      <c r="AQ142">
        <v>3.5608302319768263E-3</v>
      </c>
      <c r="AR142">
        <v>3.5608302319768263E-3</v>
      </c>
      <c r="AS142">
        <v>3.5608302319768263E-3</v>
      </c>
      <c r="AT142">
        <v>3.5608302319768263E-3</v>
      </c>
      <c r="AU142">
        <v>3.5608302319768263E-3</v>
      </c>
      <c r="AV142">
        <v>3.5608302319768263E-3</v>
      </c>
      <c r="AW142">
        <v>3.5608302319768263E-3</v>
      </c>
      <c r="AX142">
        <v>3.5608302319768263E-3</v>
      </c>
      <c r="AY142">
        <v>3.5608302319768263E-3</v>
      </c>
      <c r="AZ142">
        <v>3.5608302319768263E-3</v>
      </c>
      <c r="BA142">
        <v>3.5608302319768263E-3</v>
      </c>
      <c r="BB142">
        <v>3.5608302319768263E-3</v>
      </c>
      <c r="BC142">
        <v>3.5608302319768263E-3</v>
      </c>
      <c r="BD142">
        <v>3.5608302319768263E-3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930</v>
      </c>
      <c r="B143">
        <v>755.86946159139779</v>
      </c>
      <c r="C143">
        <v>3.2028570142687497E-3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3.2028570142687497E-3</v>
      </c>
      <c r="W143">
        <v>3.2028570142687497E-3</v>
      </c>
      <c r="X143">
        <v>3.2028570142687497E-3</v>
      </c>
      <c r="Y143">
        <v>3.2028570142687497E-3</v>
      </c>
      <c r="Z143">
        <v>3.2028570142687497E-3</v>
      </c>
      <c r="AA143">
        <v>3.2028570142687497E-3</v>
      </c>
      <c r="AB143">
        <v>3.2028570142687497E-3</v>
      </c>
      <c r="AC143">
        <v>3.2028570142687497E-3</v>
      </c>
      <c r="AD143">
        <v>3.2028570142687497E-3</v>
      </c>
      <c r="AE143">
        <v>3.2028570142687497E-3</v>
      </c>
      <c r="AF143">
        <v>3.2028570142687497E-3</v>
      </c>
      <c r="AG143">
        <v>3.2028570142687497E-3</v>
      </c>
      <c r="AH143">
        <v>3.2028570142687497E-3</v>
      </c>
      <c r="AI143">
        <v>3.2028570142687497E-3</v>
      </c>
      <c r="AJ143">
        <v>3.2028570142687497E-3</v>
      </c>
      <c r="AK143">
        <v>3.2028570142687497E-3</v>
      </c>
      <c r="AL143">
        <v>3.2028570142687497E-3</v>
      </c>
      <c r="AM143">
        <v>3.2028570142687497E-3</v>
      </c>
      <c r="AN143">
        <v>3.2028570142687497E-3</v>
      </c>
      <c r="AO143">
        <v>3.2028570142687497E-3</v>
      </c>
      <c r="AP143">
        <v>3.2028570142687497E-3</v>
      </c>
      <c r="AQ143">
        <v>3.2028570142687497E-3</v>
      </c>
      <c r="AR143">
        <v>3.2028570142687497E-3</v>
      </c>
      <c r="AS143">
        <v>3.2028570142687497E-3</v>
      </c>
      <c r="AT143">
        <v>3.2028570142687497E-3</v>
      </c>
      <c r="AU143">
        <v>3.2028570142687497E-3</v>
      </c>
      <c r="AV143">
        <v>3.2028570142687497E-3</v>
      </c>
      <c r="AW143">
        <v>3.2028570142687497E-3</v>
      </c>
      <c r="AX143">
        <v>3.2028570142687497E-3</v>
      </c>
      <c r="AY143">
        <v>3.2028570142687497E-3</v>
      </c>
      <c r="AZ143">
        <v>3.2028570142687497E-3</v>
      </c>
      <c r="BA143">
        <v>3.2028570142687497E-3</v>
      </c>
      <c r="BB143">
        <v>3.2028570142687497E-3</v>
      </c>
      <c r="BC143">
        <v>3.2028570142687497E-3</v>
      </c>
      <c r="BD143">
        <v>3.2028570142687497E-3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930</v>
      </c>
      <c r="B144">
        <v>847.32934390848379</v>
      </c>
      <c r="C144">
        <v>3.5904013463108671E-3</v>
      </c>
      <c r="D144">
        <v>10</v>
      </c>
      <c r="E144">
        <v>475</v>
      </c>
      <c r="F144">
        <v>-455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3.5904013463108671E-3</v>
      </c>
      <c r="W144">
        <v>3.5904013463108671E-3</v>
      </c>
      <c r="X144">
        <v>3.5904013463108671E-3</v>
      </c>
      <c r="Y144">
        <v>3.5904013463108671E-3</v>
      </c>
      <c r="Z144">
        <v>3.5904013463108671E-3</v>
      </c>
      <c r="AA144">
        <v>3.5904013463108671E-3</v>
      </c>
      <c r="AB144">
        <v>3.5904013463108671E-3</v>
      </c>
      <c r="AC144">
        <v>3.5904013463108671E-3</v>
      </c>
      <c r="AD144">
        <v>3.5904013463108671E-3</v>
      </c>
      <c r="AE144">
        <v>3.5904013463108671E-3</v>
      </c>
      <c r="AF144">
        <v>3.5904013463108671E-3</v>
      </c>
      <c r="AG144">
        <v>3.5904013463108671E-3</v>
      </c>
      <c r="AH144">
        <v>3.5904013463108671E-3</v>
      </c>
      <c r="AI144">
        <v>3.5904013463108671E-3</v>
      </c>
      <c r="AJ144">
        <v>3.5904013463108671E-3</v>
      </c>
      <c r="AK144">
        <v>3.5904013463108671E-3</v>
      </c>
      <c r="AL144">
        <v>3.5904013463108671E-3</v>
      </c>
      <c r="AM144">
        <v>3.5904013463108671E-3</v>
      </c>
      <c r="AN144">
        <v>3.5904013463108671E-3</v>
      </c>
      <c r="AO144">
        <v>3.5904013463108671E-3</v>
      </c>
      <c r="AP144">
        <v>3.5904013463108671E-3</v>
      </c>
      <c r="AQ144">
        <v>3.5904013463108671E-3</v>
      </c>
      <c r="AR144">
        <v>3.5904013463108671E-3</v>
      </c>
      <c r="AS144">
        <v>3.5904013463108671E-3</v>
      </c>
      <c r="AT144">
        <v>3.5904013463108671E-3</v>
      </c>
      <c r="AU144">
        <v>3.5904013463108671E-3</v>
      </c>
      <c r="AV144">
        <v>3.5904013463108671E-3</v>
      </c>
      <c r="AW144">
        <v>3.5904013463108671E-3</v>
      </c>
      <c r="AX144">
        <v>3.5904013463108671E-3</v>
      </c>
      <c r="AY144">
        <v>3.5904013463108671E-3</v>
      </c>
      <c r="AZ144">
        <v>3.5904013463108671E-3</v>
      </c>
      <c r="BA144">
        <v>3.5904013463108671E-3</v>
      </c>
      <c r="BB144">
        <v>3.5904013463108671E-3</v>
      </c>
      <c r="BC144">
        <v>3.5904013463108671E-3</v>
      </c>
      <c r="BD144">
        <v>3.5904013463108671E-3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747.36562102868822</v>
      </c>
      <c r="C145">
        <v>3.1668235630202312E-3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3.1668235630202312E-3</v>
      </c>
      <c r="X145">
        <v>3.1668235630202312E-3</v>
      </c>
      <c r="Y145">
        <v>3.1668235630202312E-3</v>
      </c>
      <c r="Z145">
        <v>3.1668235630202312E-3</v>
      </c>
      <c r="AA145">
        <v>3.1668235630202312E-3</v>
      </c>
      <c r="AB145">
        <v>3.1668235630202312E-3</v>
      </c>
      <c r="AC145">
        <v>3.1668235630202312E-3</v>
      </c>
      <c r="AD145">
        <v>3.1668235630202312E-3</v>
      </c>
      <c r="AE145">
        <v>3.1668235630202312E-3</v>
      </c>
      <c r="AF145">
        <v>3.1668235630202312E-3</v>
      </c>
      <c r="AG145">
        <v>3.1668235630202312E-3</v>
      </c>
      <c r="AH145">
        <v>3.1668235630202312E-3</v>
      </c>
      <c r="AI145">
        <v>3.1668235630202312E-3</v>
      </c>
      <c r="AJ145">
        <v>3.1668235630202312E-3</v>
      </c>
      <c r="AK145">
        <v>3.1668235630202312E-3</v>
      </c>
      <c r="AL145">
        <v>3.1668235630202312E-3</v>
      </c>
      <c r="AM145">
        <v>3.1668235630202312E-3</v>
      </c>
      <c r="AN145">
        <v>3.1668235630202312E-3</v>
      </c>
      <c r="AO145">
        <v>3.1668235630202312E-3</v>
      </c>
      <c r="AP145">
        <v>3.1668235630202312E-3</v>
      </c>
      <c r="AQ145">
        <v>3.1668235630202312E-3</v>
      </c>
      <c r="AR145">
        <v>3.1668235630202312E-3</v>
      </c>
      <c r="AS145">
        <v>3.1668235630202312E-3</v>
      </c>
      <c r="AT145">
        <v>3.1668235630202312E-3</v>
      </c>
      <c r="AU145">
        <v>3.1668235630202312E-3</v>
      </c>
      <c r="AV145">
        <v>3.1668235630202312E-3</v>
      </c>
      <c r="AW145">
        <v>3.1668235630202312E-3</v>
      </c>
      <c r="AX145">
        <v>3.1668235630202312E-3</v>
      </c>
      <c r="AY145">
        <v>3.1668235630202312E-3</v>
      </c>
      <c r="AZ145">
        <v>3.1668235630202312E-3</v>
      </c>
      <c r="BA145">
        <v>3.1668235630202312E-3</v>
      </c>
      <c r="BB145">
        <v>3.1668235630202312E-3</v>
      </c>
      <c r="BC145">
        <v>3.1668235630202312E-3</v>
      </c>
      <c r="BD145">
        <v>3.1668235630202312E-3</v>
      </c>
      <c r="BE145">
        <v>3.1668235630202312E-3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930</v>
      </c>
      <c r="B146">
        <v>801.93578049232258</v>
      </c>
      <c r="C146">
        <v>3.3980545187462172E-3</v>
      </c>
      <c r="D146">
        <v>30</v>
      </c>
      <c r="E146">
        <v>495</v>
      </c>
      <c r="F146">
        <v>-435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3.3980545187462172E-3</v>
      </c>
      <c r="X146">
        <v>3.3980545187462172E-3</v>
      </c>
      <c r="Y146">
        <v>3.3980545187462172E-3</v>
      </c>
      <c r="Z146">
        <v>3.3980545187462172E-3</v>
      </c>
      <c r="AA146">
        <v>3.3980545187462172E-3</v>
      </c>
      <c r="AB146">
        <v>3.3980545187462172E-3</v>
      </c>
      <c r="AC146">
        <v>3.3980545187462172E-3</v>
      </c>
      <c r="AD146">
        <v>3.3980545187462172E-3</v>
      </c>
      <c r="AE146">
        <v>3.3980545187462172E-3</v>
      </c>
      <c r="AF146">
        <v>3.3980545187462172E-3</v>
      </c>
      <c r="AG146">
        <v>3.3980545187462172E-3</v>
      </c>
      <c r="AH146">
        <v>3.3980545187462172E-3</v>
      </c>
      <c r="AI146">
        <v>3.3980545187462172E-3</v>
      </c>
      <c r="AJ146">
        <v>3.3980545187462172E-3</v>
      </c>
      <c r="AK146">
        <v>3.3980545187462172E-3</v>
      </c>
      <c r="AL146">
        <v>3.3980545187462172E-3</v>
      </c>
      <c r="AM146">
        <v>3.3980545187462172E-3</v>
      </c>
      <c r="AN146">
        <v>3.3980545187462172E-3</v>
      </c>
      <c r="AO146">
        <v>3.3980545187462172E-3</v>
      </c>
      <c r="AP146">
        <v>3.3980545187462172E-3</v>
      </c>
      <c r="AQ146">
        <v>3.3980545187462172E-3</v>
      </c>
      <c r="AR146">
        <v>3.3980545187462172E-3</v>
      </c>
      <c r="AS146">
        <v>3.3980545187462172E-3</v>
      </c>
      <c r="AT146">
        <v>3.3980545187462172E-3</v>
      </c>
      <c r="AU146">
        <v>3.3980545187462172E-3</v>
      </c>
      <c r="AV146">
        <v>3.3980545187462172E-3</v>
      </c>
      <c r="AW146">
        <v>3.3980545187462172E-3</v>
      </c>
      <c r="AX146">
        <v>3.3980545187462172E-3</v>
      </c>
      <c r="AY146">
        <v>3.3980545187462172E-3</v>
      </c>
      <c r="AZ146">
        <v>3.3980545187462172E-3</v>
      </c>
      <c r="BA146">
        <v>3.3980545187462172E-3</v>
      </c>
      <c r="BB146">
        <v>3.3980545187462172E-3</v>
      </c>
      <c r="BC146">
        <v>3.3980545187462172E-3</v>
      </c>
      <c r="BD146">
        <v>3.3980545187462172E-3</v>
      </c>
      <c r="BE146">
        <v>3.3980545187462172E-3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710.84157323748377</v>
      </c>
      <c r="C147">
        <v>3.0120596671336913E-3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3.0120596671336913E-3</v>
      </c>
      <c r="Y147">
        <v>3.0120596671336913E-3</v>
      </c>
      <c r="Z147">
        <v>3.0120596671336913E-3</v>
      </c>
      <c r="AA147">
        <v>3.0120596671336913E-3</v>
      </c>
      <c r="AB147">
        <v>3.0120596671336913E-3</v>
      </c>
      <c r="AC147">
        <v>3.0120596671336913E-3</v>
      </c>
      <c r="AD147">
        <v>3.0120596671336913E-3</v>
      </c>
      <c r="AE147">
        <v>3.0120596671336913E-3</v>
      </c>
      <c r="AF147">
        <v>3.0120596671336913E-3</v>
      </c>
      <c r="AG147">
        <v>3.0120596671336913E-3</v>
      </c>
      <c r="AH147">
        <v>3.0120596671336913E-3</v>
      </c>
      <c r="AI147">
        <v>3.0120596671336913E-3</v>
      </c>
      <c r="AJ147">
        <v>3.0120596671336913E-3</v>
      </c>
      <c r="AK147">
        <v>3.0120596671336913E-3</v>
      </c>
      <c r="AL147">
        <v>3.0120596671336913E-3</v>
      </c>
      <c r="AM147">
        <v>3.0120596671336913E-3</v>
      </c>
      <c r="AN147">
        <v>3.0120596671336913E-3</v>
      </c>
      <c r="AO147">
        <v>3.0120596671336913E-3</v>
      </c>
      <c r="AP147">
        <v>3.0120596671336913E-3</v>
      </c>
      <c r="AQ147">
        <v>3.0120596671336913E-3</v>
      </c>
      <c r="AR147">
        <v>3.0120596671336913E-3</v>
      </c>
      <c r="AS147">
        <v>3.0120596671336913E-3</v>
      </c>
      <c r="AT147">
        <v>3.0120596671336913E-3</v>
      </c>
      <c r="AU147">
        <v>3.0120596671336913E-3</v>
      </c>
      <c r="AV147">
        <v>3.0120596671336913E-3</v>
      </c>
      <c r="AW147">
        <v>3.0120596671336913E-3</v>
      </c>
      <c r="AX147">
        <v>3.0120596671336913E-3</v>
      </c>
      <c r="AY147">
        <v>3.0120596671336913E-3</v>
      </c>
      <c r="AZ147">
        <v>3.0120596671336913E-3</v>
      </c>
      <c r="BA147">
        <v>3.0120596671336913E-3</v>
      </c>
      <c r="BB147">
        <v>3.0120596671336913E-3</v>
      </c>
      <c r="BC147">
        <v>3.0120596671336913E-3</v>
      </c>
      <c r="BD147">
        <v>3.0120596671336913E-3</v>
      </c>
      <c r="BE147">
        <v>3.0120596671336913E-3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924</v>
      </c>
      <c r="B148">
        <v>845.37009587781381</v>
      </c>
      <c r="C148">
        <v>3.5820993952246148E-3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3.5820993952246148E-3</v>
      </c>
      <c r="X148">
        <v>3.5820993952246148E-3</v>
      </c>
      <c r="Y148">
        <v>3.5820993952246148E-3</v>
      </c>
      <c r="Z148">
        <v>3.5820993952246148E-3</v>
      </c>
      <c r="AA148">
        <v>3.5820993952246148E-3</v>
      </c>
      <c r="AB148">
        <v>3.5820993952246148E-3</v>
      </c>
      <c r="AC148">
        <v>3.5820993952246148E-3</v>
      </c>
      <c r="AD148">
        <v>3.5820993952246148E-3</v>
      </c>
      <c r="AE148">
        <v>3.5820993952246148E-3</v>
      </c>
      <c r="AF148">
        <v>3.5820993952246148E-3</v>
      </c>
      <c r="AG148">
        <v>3.5820993952246148E-3</v>
      </c>
      <c r="AH148">
        <v>3.5820993952246148E-3</v>
      </c>
      <c r="AI148">
        <v>3.5820993952246148E-3</v>
      </c>
      <c r="AJ148">
        <v>3.5820993952246148E-3</v>
      </c>
      <c r="AK148">
        <v>3.5820993952246148E-3</v>
      </c>
      <c r="AL148">
        <v>3.5820993952246148E-3</v>
      </c>
      <c r="AM148">
        <v>3.5820993952246148E-3</v>
      </c>
      <c r="AN148">
        <v>3.5820993952246148E-3</v>
      </c>
      <c r="AO148">
        <v>3.5820993952246148E-3</v>
      </c>
      <c r="AP148">
        <v>3.5820993952246148E-3</v>
      </c>
      <c r="AQ148">
        <v>3.5820993952246148E-3</v>
      </c>
      <c r="AR148">
        <v>3.5820993952246148E-3</v>
      </c>
      <c r="AS148">
        <v>3.5820993952246148E-3</v>
      </c>
      <c r="AT148">
        <v>3.5820993952246148E-3</v>
      </c>
      <c r="AU148">
        <v>3.5820993952246148E-3</v>
      </c>
      <c r="AV148">
        <v>3.5820993952246148E-3</v>
      </c>
      <c r="AW148">
        <v>3.5820993952246148E-3</v>
      </c>
      <c r="AX148">
        <v>3.5820993952246148E-3</v>
      </c>
      <c r="AY148">
        <v>3.5820993952246148E-3</v>
      </c>
      <c r="AZ148">
        <v>3.5820993952246148E-3</v>
      </c>
      <c r="BA148">
        <v>3.5820993952246148E-3</v>
      </c>
      <c r="BB148">
        <v>3.5820993952246148E-3</v>
      </c>
      <c r="BC148">
        <v>3.5820993952246148E-3</v>
      </c>
      <c r="BD148">
        <v>3.5820993952246148E-3</v>
      </c>
      <c r="BE148">
        <v>3.5820993952246148E-3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926</v>
      </c>
      <c r="B149">
        <v>808.42390187140393</v>
      </c>
      <c r="C149">
        <v>3.4255467328444911E-3</v>
      </c>
      <c r="D149">
        <v>20</v>
      </c>
      <c r="E149">
        <v>483</v>
      </c>
      <c r="F149">
        <v>-443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3.4255467328444911E-3</v>
      </c>
      <c r="X149">
        <v>3.4255467328444911E-3</v>
      </c>
      <c r="Y149">
        <v>3.4255467328444911E-3</v>
      </c>
      <c r="Z149">
        <v>3.4255467328444911E-3</v>
      </c>
      <c r="AA149">
        <v>3.4255467328444911E-3</v>
      </c>
      <c r="AB149">
        <v>3.4255467328444911E-3</v>
      </c>
      <c r="AC149">
        <v>3.4255467328444911E-3</v>
      </c>
      <c r="AD149">
        <v>3.4255467328444911E-3</v>
      </c>
      <c r="AE149">
        <v>3.4255467328444911E-3</v>
      </c>
      <c r="AF149">
        <v>3.4255467328444911E-3</v>
      </c>
      <c r="AG149">
        <v>3.4255467328444911E-3</v>
      </c>
      <c r="AH149">
        <v>3.4255467328444911E-3</v>
      </c>
      <c r="AI149">
        <v>3.4255467328444911E-3</v>
      </c>
      <c r="AJ149">
        <v>3.4255467328444911E-3</v>
      </c>
      <c r="AK149">
        <v>3.4255467328444911E-3</v>
      </c>
      <c r="AL149">
        <v>3.4255467328444911E-3</v>
      </c>
      <c r="AM149">
        <v>3.4255467328444911E-3</v>
      </c>
      <c r="AN149">
        <v>3.4255467328444911E-3</v>
      </c>
      <c r="AO149">
        <v>3.4255467328444911E-3</v>
      </c>
      <c r="AP149">
        <v>3.4255467328444911E-3</v>
      </c>
      <c r="AQ149">
        <v>3.4255467328444911E-3</v>
      </c>
      <c r="AR149">
        <v>3.4255467328444911E-3</v>
      </c>
      <c r="AS149">
        <v>3.4255467328444911E-3</v>
      </c>
      <c r="AT149">
        <v>3.4255467328444911E-3</v>
      </c>
      <c r="AU149">
        <v>3.4255467328444911E-3</v>
      </c>
      <c r="AV149">
        <v>3.4255467328444911E-3</v>
      </c>
      <c r="AW149">
        <v>3.4255467328444911E-3</v>
      </c>
      <c r="AX149">
        <v>3.4255467328444911E-3</v>
      </c>
      <c r="AY149">
        <v>3.4255467328444911E-3</v>
      </c>
      <c r="AZ149">
        <v>3.4255467328444911E-3</v>
      </c>
      <c r="BA149">
        <v>3.4255467328444911E-3</v>
      </c>
      <c r="BB149">
        <v>3.4255467328444911E-3</v>
      </c>
      <c r="BC149">
        <v>3.4255467328444911E-3</v>
      </c>
      <c r="BD149">
        <v>3.4255467328444911E-3</v>
      </c>
      <c r="BE149">
        <v>3.4255467328444911E-3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926</v>
      </c>
      <c r="B150">
        <v>834.47116105266741</v>
      </c>
      <c r="C150">
        <v>3.5359171751104647E-3</v>
      </c>
      <c r="D150">
        <v>10</v>
      </c>
      <c r="E150">
        <v>473</v>
      </c>
      <c r="F150">
        <v>-453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3.5359171751104647E-3</v>
      </c>
      <c r="X150">
        <v>3.5359171751104647E-3</v>
      </c>
      <c r="Y150">
        <v>3.5359171751104647E-3</v>
      </c>
      <c r="Z150">
        <v>3.5359171751104647E-3</v>
      </c>
      <c r="AA150">
        <v>3.5359171751104647E-3</v>
      </c>
      <c r="AB150">
        <v>3.5359171751104647E-3</v>
      </c>
      <c r="AC150">
        <v>3.5359171751104647E-3</v>
      </c>
      <c r="AD150">
        <v>3.5359171751104647E-3</v>
      </c>
      <c r="AE150">
        <v>3.5359171751104647E-3</v>
      </c>
      <c r="AF150">
        <v>3.5359171751104647E-3</v>
      </c>
      <c r="AG150">
        <v>3.5359171751104647E-3</v>
      </c>
      <c r="AH150">
        <v>3.5359171751104647E-3</v>
      </c>
      <c r="AI150">
        <v>3.5359171751104647E-3</v>
      </c>
      <c r="AJ150">
        <v>3.5359171751104647E-3</v>
      </c>
      <c r="AK150">
        <v>3.5359171751104647E-3</v>
      </c>
      <c r="AL150">
        <v>3.5359171751104647E-3</v>
      </c>
      <c r="AM150">
        <v>3.5359171751104647E-3</v>
      </c>
      <c r="AN150">
        <v>3.5359171751104647E-3</v>
      </c>
      <c r="AO150">
        <v>3.5359171751104647E-3</v>
      </c>
      <c r="AP150">
        <v>3.5359171751104647E-3</v>
      </c>
      <c r="AQ150">
        <v>3.5359171751104647E-3</v>
      </c>
      <c r="AR150">
        <v>3.5359171751104647E-3</v>
      </c>
      <c r="AS150">
        <v>3.5359171751104647E-3</v>
      </c>
      <c r="AT150">
        <v>3.5359171751104647E-3</v>
      </c>
      <c r="AU150">
        <v>3.5359171751104647E-3</v>
      </c>
      <c r="AV150">
        <v>3.5359171751104647E-3</v>
      </c>
      <c r="AW150">
        <v>3.5359171751104647E-3</v>
      </c>
      <c r="AX150">
        <v>3.5359171751104647E-3</v>
      </c>
      <c r="AY150">
        <v>3.5359171751104647E-3</v>
      </c>
      <c r="AZ150">
        <v>3.5359171751104647E-3</v>
      </c>
      <c r="BA150">
        <v>3.5359171751104647E-3</v>
      </c>
      <c r="BB150">
        <v>3.5359171751104647E-3</v>
      </c>
      <c r="BC150">
        <v>3.5359171751104647E-3</v>
      </c>
      <c r="BD150">
        <v>3.5359171751104647E-3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926</v>
      </c>
      <c r="B151">
        <v>830.96588389998919</v>
      </c>
      <c r="C151">
        <v>3.5210642116215384E-3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3.5210642116215384E-3</v>
      </c>
      <c r="W151">
        <v>3.5210642116215384E-3</v>
      </c>
      <c r="X151">
        <v>3.5210642116215384E-3</v>
      </c>
      <c r="Y151">
        <v>3.5210642116215384E-3</v>
      </c>
      <c r="Z151">
        <v>3.5210642116215384E-3</v>
      </c>
      <c r="AA151">
        <v>3.5210642116215384E-3</v>
      </c>
      <c r="AB151">
        <v>3.5210642116215384E-3</v>
      </c>
      <c r="AC151">
        <v>3.5210642116215384E-3</v>
      </c>
      <c r="AD151">
        <v>3.5210642116215384E-3</v>
      </c>
      <c r="AE151">
        <v>3.5210642116215384E-3</v>
      </c>
      <c r="AF151">
        <v>3.5210642116215384E-3</v>
      </c>
      <c r="AG151">
        <v>3.5210642116215384E-3</v>
      </c>
      <c r="AH151">
        <v>3.5210642116215384E-3</v>
      </c>
      <c r="AI151">
        <v>3.5210642116215384E-3</v>
      </c>
      <c r="AJ151">
        <v>3.5210642116215384E-3</v>
      </c>
      <c r="AK151">
        <v>3.5210642116215384E-3</v>
      </c>
      <c r="AL151">
        <v>3.5210642116215384E-3</v>
      </c>
      <c r="AM151">
        <v>3.5210642116215384E-3</v>
      </c>
      <c r="AN151">
        <v>3.5210642116215384E-3</v>
      </c>
      <c r="AO151">
        <v>3.5210642116215384E-3</v>
      </c>
      <c r="AP151">
        <v>3.5210642116215384E-3</v>
      </c>
      <c r="AQ151">
        <v>3.5210642116215384E-3</v>
      </c>
      <c r="AR151">
        <v>3.5210642116215384E-3</v>
      </c>
      <c r="AS151">
        <v>3.5210642116215384E-3</v>
      </c>
      <c r="AT151">
        <v>3.5210642116215384E-3</v>
      </c>
      <c r="AU151">
        <v>3.5210642116215384E-3</v>
      </c>
      <c r="AV151">
        <v>3.5210642116215384E-3</v>
      </c>
      <c r="AW151">
        <v>3.5210642116215384E-3</v>
      </c>
      <c r="AX151">
        <v>3.5210642116215384E-3</v>
      </c>
      <c r="AY151">
        <v>3.5210642116215384E-3</v>
      </c>
      <c r="AZ151">
        <v>3.5210642116215384E-3</v>
      </c>
      <c r="BA151">
        <v>3.5210642116215384E-3</v>
      </c>
      <c r="BB151">
        <v>3.5210642116215384E-3</v>
      </c>
      <c r="BC151">
        <v>3.5210642116215384E-3</v>
      </c>
      <c r="BD151">
        <v>3.5210642116215384E-3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926</v>
      </c>
      <c r="B152">
        <v>702.40314901257022</v>
      </c>
      <c r="C152">
        <v>2.9763034055151345E-3</v>
      </c>
      <c r="D152">
        <v>-10</v>
      </c>
      <c r="E152">
        <v>453</v>
      </c>
      <c r="F152">
        <v>-473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2.9763034055151345E-3</v>
      </c>
      <c r="W152">
        <v>2.9763034055151345E-3</v>
      </c>
      <c r="X152">
        <v>2.9763034055151345E-3</v>
      </c>
      <c r="Y152">
        <v>2.9763034055151345E-3</v>
      </c>
      <c r="Z152">
        <v>2.9763034055151345E-3</v>
      </c>
      <c r="AA152">
        <v>2.9763034055151345E-3</v>
      </c>
      <c r="AB152">
        <v>2.9763034055151345E-3</v>
      </c>
      <c r="AC152">
        <v>2.9763034055151345E-3</v>
      </c>
      <c r="AD152">
        <v>2.9763034055151345E-3</v>
      </c>
      <c r="AE152">
        <v>2.9763034055151345E-3</v>
      </c>
      <c r="AF152">
        <v>2.9763034055151345E-3</v>
      </c>
      <c r="AG152">
        <v>2.9763034055151345E-3</v>
      </c>
      <c r="AH152">
        <v>2.9763034055151345E-3</v>
      </c>
      <c r="AI152">
        <v>2.9763034055151345E-3</v>
      </c>
      <c r="AJ152">
        <v>2.9763034055151345E-3</v>
      </c>
      <c r="AK152">
        <v>2.9763034055151345E-3</v>
      </c>
      <c r="AL152">
        <v>2.9763034055151345E-3</v>
      </c>
      <c r="AM152">
        <v>2.9763034055151345E-3</v>
      </c>
      <c r="AN152">
        <v>2.9763034055151345E-3</v>
      </c>
      <c r="AO152">
        <v>2.9763034055151345E-3</v>
      </c>
      <c r="AP152">
        <v>2.9763034055151345E-3</v>
      </c>
      <c r="AQ152">
        <v>2.9763034055151345E-3</v>
      </c>
      <c r="AR152">
        <v>2.9763034055151345E-3</v>
      </c>
      <c r="AS152">
        <v>2.9763034055151345E-3</v>
      </c>
      <c r="AT152">
        <v>2.9763034055151345E-3</v>
      </c>
      <c r="AU152">
        <v>2.9763034055151345E-3</v>
      </c>
      <c r="AV152">
        <v>2.9763034055151345E-3</v>
      </c>
      <c r="AW152">
        <v>2.9763034055151345E-3</v>
      </c>
      <c r="AX152">
        <v>2.9763034055151345E-3</v>
      </c>
      <c r="AY152">
        <v>2.9763034055151345E-3</v>
      </c>
      <c r="AZ152">
        <v>2.9763034055151345E-3</v>
      </c>
      <c r="BA152">
        <v>2.9763034055151345E-3</v>
      </c>
      <c r="BB152">
        <v>2.9763034055151345E-3</v>
      </c>
      <c r="BC152">
        <v>2.9763034055151345E-3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926</v>
      </c>
      <c r="B153">
        <v>851.14241812438445</v>
      </c>
      <c r="C153">
        <v>3.6065585429154398E-3</v>
      </c>
      <c r="D153">
        <v>-20</v>
      </c>
      <c r="E153">
        <v>443</v>
      </c>
      <c r="F153">
        <v>-483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3.6065585429154398E-3</v>
      </c>
      <c r="V153">
        <v>3.6065585429154398E-3</v>
      </c>
      <c r="W153">
        <v>3.6065585429154398E-3</v>
      </c>
      <c r="X153">
        <v>3.6065585429154398E-3</v>
      </c>
      <c r="Y153">
        <v>3.6065585429154398E-3</v>
      </c>
      <c r="Z153">
        <v>3.6065585429154398E-3</v>
      </c>
      <c r="AA153">
        <v>3.6065585429154398E-3</v>
      </c>
      <c r="AB153">
        <v>3.6065585429154398E-3</v>
      </c>
      <c r="AC153">
        <v>3.6065585429154398E-3</v>
      </c>
      <c r="AD153">
        <v>3.6065585429154398E-3</v>
      </c>
      <c r="AE153">
        <v>3.6065585429154398E-3</v>
      </c>
      <c r="AF153">
        <v>3.6065585429154398E-3</v>
      </c>
      <c r="AG153">
        <v>3.6065585429154398E-3</v>
      </c>
      <c r="AH153">
        <v>3.6065585429154398E-3</v>
      </c>
      <c r="AI153">
        <v>3.6065585429154398E-3</v>
      </c>
      <c r="AJ153">
        <v>3.6065585429154398E-3</v>
      </c>
      <c r="AK153">
        <v>3.6065585429154398E-3</v>
      </c>
      <c r="AL153">
        <v>3.6065585429154398E-3</v>
      </c>
      <c r="AM153">
        <v>3.6065585429154398E-3</v>
      </c>
      <c r="AN153">
        <v>3.6065585429154398E-3</v>
      </c>
      <c r="AO153">
        <v>3.6065585429154398E-3</v>
      </c>
      <c r="AP153">
        <v>3.6065585429154398E-3</v>
      </c>
      <c r="AQ153">
        <v>3.6065585429154398E-3</v>
      </c>
      <c r="AR153">
        <v>3.6065585429154398E-3</v>
      </c>
      <c r="AS153">
        <v>3.6065585429154398E-3</v>
      </c>
      <c r="AT153">
        <v>3.6065585429154398E-3</v>
      </c>
      <c r="AU153">
        <v>3.6065585429154398E-3</v>
      </c>
      <c r="AV153">
        <v>3.6065585429154398E-3</v>
      </c>
      <c r="AW153">
        <v>3.6065585429154398E-3</v>
      </c>
      <c r="AX153">
        <v>3.6065585429154398E-3</v>
      </c>
      <c r="AY153">
        <v>3.6065585429154398E-3</v>
      </c>
      <c r="AZ153">
        <v>3.6065585429154398E-3</v>
      </c>
      <c r="BA153">
        <v>3.6065585429154398E-3</v>
      </c>
      <c r="BB153">
        <v>3.6065585429154398E-3</v>
      </c>
      <c r="BC153">
        <v>3.6065585429154398E-3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926</v>
      </c>
      <c r="B154">
        <v>712.34066391330464</v>
      </c>
      <c r="C154">
        <v>3.0184117865538472E-3</v>
      </c>
      <c r="D154">
        <v>-30</v>
      </c>
      <c r="E154">
        <v>433</v>
      </c>
      <c r="F154">
        <v>-493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3.0184117865538472E-3</v>
      </c>
      <c r="V154">
        <v>3.0184117865538472E-3</v>
      </c>
      <c r="W154">
        <v>3.0184117865538472E-3</v>
      </c>
      <c r="X154">
        <v>3.0184117865538472E-3</v>
      </c>
      <c r="Y154">
        <v>3.0184117865538472E-3</v>
      </c>
      <c r="Z154">
        <v>3.0184117865538472E-3</v>
      </c>
      <c r="AA154">
        <v>3.0184117865538472E-3</v>
      </c>
      <c r="AB154">
        <v>3.0184117865538472E-3</v>
      </c>
      <c r="AC154">
        <v>3.0184117865538472E-3</v>
      </c>
      <c r="AD154">
        <v>3.0184117865538472E-3</v>
      </c>
      <c r="AE154">
        <v>3.0184117865538472E-3</v>
      </c>
      <c r="AF154">
        <v>3.0184117865538472E-3</v>
      </c>
      <c r="AG154">
        <v>3.0184117865538472E-3</v>
      </c>
      <c r="AH154">
        <v>3.0184117865538472E-3</v>
      </c>
      <c r="AI154">
        <v>3.0184117865538472E-3</v>
      </c>
      <c r="AJ154">
        <v>3.0184117865538472E-3</v>
      </c>
      <c r="AK154">
        <v>3.0184117865538472E-3</v>
      </c>
      <c r="AL154">
        <v>3.0184117865538472E-3</v>
      </c>
      <c r="AM154">
        <v>3.0184117865538472E-3</v>
      </c>
      <c r="AN154">
        <v>3.0184117865538472E-3</v>
      </c>
      <c r="AO154">
        <v>3.0184117865538472E-3</v>
      </c>
      <c r="AP154">
        <v>3.0184117865538472E-3</v>
      </c>
      <c r="AQ154">
        <v>3.0184117865538472E-3</v>
      </c>
      <c r="AR154">
        <v>3.0184117865538472E-3</v>
      </c>
      <c r="AS154">
        <v>3.0184117865538472E-3</v>
      </c>
      <c r="AT154">
        <v>3.0184117865538472E-3</v>
      </c>
      <c r="AU154">
        <v>3.0184117865538472E-3</v>
      </c>
      <c r="AV154">
        <v>3.0184117865538472E-3</v>
      </c>
      <c r="AW154">
        <v>3.0184117865538472E-3</v>
      </c>
      <c r="AX154">
        <v>3.0184117865538472E-3</v>
      </c>
      <c r="AY154">
        <v>3.0184117865538472E-3</v>
      </c>
      <c r="AZ154">
        <v>3.0184117865538472E-3</v>
      </c>
      <c r="BA154">
        <v>3.0184117865538472E-3</v>
      </c>
      <c r="BB154">
        <v>3.0184117865538472E-3</v>
      </c>
      <c r="BC154">
        <v>3.0184117865538472E-3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924</v>
      </c>
      <c r="B155">
        <v>814.24699307337664</v>
      </c>
      <c r="C155">
        <v>3.4502210045920206E-3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3.4502210045920206E-3</v>
      </c>
      <c r="V155">
        <v>3.4502210045920206E-3</v>
      </c>
      <c r="W155">
        <v>3.4502210045920206E-3</v>
      </c>
      <c r="X155">
        <v>3.4502210045920206E-3</v>
      </c>
      <c r="Y155">
        <v>3.4502210045920206E-3</v>
      </c>
      <c r="Z155">
        <v>3.4502210045920206E-3</v>
      </c>
      <c r="AA155">
        <v>3.4502210045920206E-3</v>
      </c>
      <c r="AB155">
        <v>3.4502210045920206E-3</v>
      </c>
      <c r="AC155">
        <v>3.4502210045920206E-3</v>
      </c>
      <c r="AD155">
        <v>3.4502210045920206E-3</v>
      </c>
      <c r="AE155">
        <v>3.4502210045920206E-3</v>
      </c>
      <c r="AF155">
        <v>3.4502210045920206E-3</v>
      </c>
      <c r="AG155">
        <v>3.4502210045920206E-3</v>
      </c>
      <c r="AH155">
        <v>3.4502210045920206E-3</v>
      </c>
      <c r="AI155">
        <v>3.4502210045920206E-3</v>
      </c>
      <c r="AJ155">
        <v>3.4502210045920206E-3</v>
      </c>
      <c r="AK155">
        <v>3.4502210045920206E-3</v>
      </c>
      <c r="AL155">
        <v>3.4502210045920206E-3</v>
      </c>
      <c r="AM155">
        <v>3.4502210045920206E-3</v>
      </c>
      <c r="AN155">
        <v>3.4502210045920206E-3</v>
      </c>
      <c r="AO155">
        <v>3.4502210045920206E-3</v>
      </c>
      <c r="AP155">
        <v>3.4502210045920206E-3</v>
      </c>
      <c r="AQ155">
        <v>3.4502210045920206E-3</v>
      </c>
      <c r="AR155">
        <v>3.4502210045920206E-3</v>
      </c>
      <c r="AS155">
        <v>3.4502210045920206E-3</v>
      </c>
      <c r="AT155">
        <v>3.4502210045920206E-3</v>
      </c>
      <c r="AU155">
        <v>3.4502210045920206E-3</v>
      </c>
      <c r="AV155">
        <v>3.4502210045920206E-3</v>
      </c>
      <c r="AW155">
        <v>3.4502210045920206E-3</v>
      </c>
      <c r="AX155">
        <v>3.4502210045920206E-3</v>
      </c>
      <c r="AY155">
        <v>3.4502210045920206E-3</v>
      </c>
      <c r="AZ155">
        <v>3.4502210045920206E-3</v>
      </c>
      <c r="BA155">
        <v>3.4502210045920206E-3</v>
      </c>
      <c r="BB155">
        <v>3.4502210045920206E-3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846</v>
      </c>
      <c r="B156">
        <v>661.81878029470442</v>
      </c>
      <c r="C156">
        <v>2.8043346508256472E-3</v>
      </c>
      <c r="D156">
        <v>-30</v>
      </c>
      <c r="E156">
        <v>393</v>
      </c>
      <c r="F156">
        <v>-453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2.8043346508256472E-3</v>
      </c>
      <c r="X156">
        <v>2.8043346508256472E-3</v>
      </c>
      <c r="Y156">
        <v>2.8043346508256472E-3</v>
      </c>
      <c r="Z156">
        <v>2.8043346508256472E-3</v>
      </c>
      <c r="AA156">
        <v>2.8043346508256472E-3</v>
      </c>
      <c r="AB156">
        <v>2.8043346508256472E-3</v>
      </c>
      <c r="AC156">
        <v>2.8043346508256472E-3</v>
      </c>
      <c r="AD156">
        <v>2.8043346508256472E-3</v>
      </c>
      <c r="AE156">
        <v>2.8043346508256472E-3</v>
      </c>
      <c r="AF156">
        <v>2.8043346508256472E-3</v>
      </c>
      <c r="AG156">
        <v>2.8043346508256472E-3</v>
      </c>
      <c r="AH156">
        <v>2.8043346508256472E-3</v>
      </c>
      <c r="AI156">
        <v>2.8043346508256472E-3</v>
      </c>
      <c r="AJ156">
        <v>2.8043346508256472E-3</v>
      </c>
      <c r="AK156">
        <v>2.8043346508256472E-3</v>
      </c>
      <c r="AL156">
        <v>2.8043346508256472E-3</v>
      </c>
      <c r="AM156">
        <v>2.8043346508256472E-3</v>
      </c>
      <c r="AN156">
        <v>2.8043346508256472E-3</v>
      </c>
      <c r="AO156">
        <v>2.8043346508256472E-3</v>
      </c>
      <c r="AP156">
        <v>2.8043346508256472E-3</v>
      </c>
      <c r="AQ156">
        <v>2.8043346508256472E-3</v>
      </c>
      <c r="AR156">
        <v>2.8043346508256472E-3</v>
      </c>
      <c r="AS156">
        <v>2.8043346508256472E-3</v>
      </c>
      <c r="AT156">
        <v>2.8043346508256472E-3</v>
      </c>
      <c r="AU156">
        <v>2.8043346508256472E-3</v>
      </c>
      <c r="AV156">
        <v>2.8043346508256472E-3</v>
      </c>
      <c r="AW156">
        <v>2.8043346508256472E-3</v>
      </c>
      <c r="AX156">
        <v>2.8043346508256472E-3</v>
      </c>
      <c r="AY156">
        <v>2.8043346508256472E-3</v>
      </c>
      <c r="AZ156">
        <v>2.8043346508256472E-3</v>
      </c>
      <c r="BA156">
        <v>2.8043346508256472E-3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5.5045192542572229E-6</v>
      </c>
      <c r="B2">
        <v>4.6101501291948135E-6</v>
      </c>
      <c r="C2">
        <v>2.576149414563305E-6</v>
      </c>
      <c r="D2">
        <v>4.2373150087655292E-6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6"/>
  <sheetViews>
    <sheetView workbookViewId="0">
      <selection activeCell="A3" sqref="A3:BU15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366.83474003503784</v>
      </c>
      <c r="C3">
        <v>2.0192488896533089E-3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2.0192488896533089E-3</v>
      </c>
      <c r="R3">
        <v>2.0192488896533089E-3</v>
      </c>
      <c r="S3">
        <v>2.0192488896533089E-3</v>
      </c>
      <c r="T3">
        <v>2.0192488896533089E-3</v>
      </c>
      <c r="U3">
        <v>2.0192488896533089E-3</v>
      </c>
      <c r="V3">
        <v>2.0192488896533089E-3</v>
      </c>
      <c r="W3">
        <v>2.0192488896533089E-3</v>
      </c>
      <c r="X3">
        <v>2.0192488896533089E-3</v>
      </c>
      <c r="Y3">
        <v>2.0192488896533089E-3</v>
      </c>
      <c r="Z3">
        <v>2.0192488896533089E-3</v>
      </c>
      <c r="AA3">
        <v>2.0192488896533089E-3</v>
      </c>
      <c r="AB3">
        <v>2.0192488896533089E-3</v>
      </c>
      <c r="AC3">
        <v>2.0192488896533089E-3</v>
      </c>
      <c r="AD3">
        <v>2.0192488896533089E-3</v>
      </c>
      <c r="AE3">
        <v>2.0192488896533089E-3</v>
      </c>
      <c r="AF3">
        <v>2.0192488896533089E-3</v>
      </c>
      <c r="AG3">
        <v>2.0192488896533089E-3</v>
      </c>
      <c r="AH3">
        <v>2.0192488896533089E-3</v>
      </c>
      <c r="AI3">
        <v>2.0192488896533089E-3</v>
      </c>
      <c r="AJ3">
        <v>2.0192488896533089E-3</v>
      </c>
      <c r="AK3">
        <v>2.0192488896533089E-3</v>
      </c>
      <c r="AL3">
        <v>2.0192488896533089E-3</v>
      </c>
      <c r="AM3">
        <v>2.0192488896533089E-3</v>
      </c>
      <c r="AN3">
        <v>2.0192488896533089E-3</v>
      </c>
      <c r="AO3">
        <v>2.0192488896533089E-3</v>
      </c>
      <c r="AP3">
        <v>2.0192488896533089E-3</v>
      </c>
      <c r="AQ3">
        <v>2.0192488896533089E-3</v>
      </c>
      <c r="AR3">
        <v>2.0192488896533089E-3</v>
      </c>
      <c r="AS3">
        <v>2.0192488896533089E-3</v>
      </c>
      <c r="AT3">
        <v>2.0192488896533089E-3</v>
      </c>
      <c r="AU3">
        <v>2.0192488896533089E-3</v>
      </c>
      <c r="AV3">
        <v>2.0192488896533089E-3</v>
      </c>
      <c r="AW3">
        <v>2.0192488896533089E-3</v>
      </c>
      <c r="AX3">
        <v>2.0192488896533089E-3</v>
      </c>
      <c r="AY3">
        <v>2.0192488896533089E-3</v>
      </c>
      <c r="AZ3">
        <v>2.0192488896533089E-3</v>
      </c>
      <c r="BA3">
        <v>2.0192488896533089E-3</v>
      </c>
      <c r="BB3">
        <v>2.0192488896533089E-3</v>
      </c>
      <c r="BC3">
        <v>2.0192488896533089E-3</v>
      </c>
      <c r="BD3">
        <v>2.0192488896533089E-3</v>
      </c>
      <c r="BE3">
        <v>2.0192488896533089E-3</v>
      </c>
      <c r="BF3">
        <v>2.0192488896533089E-3</v>
      </c>
      <c r="BG3">
        <v>2.0192488896533089E-3</v>
      </c>
      <c r="BH3">
        <v>2.0192488896533089E-3</v>
      </c>
      <c r="BI3">
        <v>2.0192488896533089E-3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438.89044578645974</v>
      </c>
      <c r="C4">
        <v>2.4158809093411033E-3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2.4158809093411033E-3</v>
      </c>
      <c r="Q4">
        <v>4.4351297989944118E-3</v>
      </c>
      <c r="R4">
        <v>4.4351297989944118E-3</v>
      </c>
      <c r="S4">
        <v>4.4351297989944118E-3</v>
      </c>
      <c r="T4">
        <v>4.4351297989944118E-3</v>
      </c>
      <c r="U4">
        <v>4.4351297989944118E-3</v>
      </c>
      <c r="V4">
        <v>4.4351297989944118E-3</v>
      </c>
      <c r="W4">
        <v>4.4351297989944118E-3</v>
      </c>
      <c r="X4">
        <v>4.4351297989944118E-3</v>
      </c>
      <c r="Y4">
        <v>4.4351297989944118E-3</v>
      </c>
      <c r="Z4">
        <v>4.4351297989944118E-3</v>
      </c>
      <c r="AA4">
        <v>4.4351297989944118E-3</v>
      </c>
      <c r="AB4">
        <v>4.4351297989944118E-3</v>
      </c>
      <c r="AC4">
        <v>4.4351297989944118E-3</v>
      </c>
      <c r="AD4">
        <v>4.4351297989944118E-3</v>
      </c>
      <c r="AE4">
        <v>4.4351297989944118E-3</v>
      </c>
      <c r="AF4">
        <v>4.4351297989944118E-3</v>
      </c>
      <c r="AG4">
        <v>4.4351297989944118E-3</v>
      </c>
      <c r="AH4">
        <v>4.4351297989944118E-3</v>
      </c>
      <c r="AI4">
        <v>4.4351297989944118E-3</v>
      </c>
      <c r="AJ4">
        <v>4.4351297989944118E-3</v>
      </c>
      <c r="AK4">
        <v>4.4351297989944118E-3</v>
      </c>
      <c r="AL4">
        <v>4.4351297989944118E-3</v>
      </c>
      <c r="AM4">
        <v>4.4351297989944118E-3</v>
      </c>
      <c r="AN4">
        <v>4.4351297989944118E-3</v>
      </c>
      <c r="AO4">
        <v>4.4351297989944118E-3</v>
      </c>
      <c r="AP4">
        <v>4.4351297989944118E-3</v>
      </c>
      <c r="AQ4">
        <v>4.4351297989944118E-3</v>
      </c>
      <c r="AR4">
        <v>4.4351297989944118E-3</v>
      </c>
      <c r="AS4">
        <v>4.4351297989944118E-3</v>
      </c>
      <c r="AT4">
        <v>4.4351297989944118E-3</v>
      </c>
      <c r="AU4">
        <v>4.4351297989944118E-3</v>
      </c>
      <c r="AV4">
        <v>4.4351297989944118E-3</v>
      </c>
      <c r="AW4">
        <v>4.4351297989944118E-3</v>
      </c>
      <c r="AX4">
        <v>4.4351297989944118E-3</v>
      </c>
      <c r="AY4">
        <v>4.4351297989944118E-3</v>
      </c>
      <c r="AZ4">
        <v>4.4351297989944118E-3</v>
      </c>
      <c r="BA4">
        <v>4.4351297989944118E-3</v>
      </c>
      <c r="BB4">
        <v>4.4351297989944118E-3</v>
      </c>
      <c r="BC4">
        <v>4.4351297989944118E-3</v>
      </c>
      <c r="BD4">
        <v>4.4351297989944118E-3</v>
      </c>
      <c r="BE4">
        <v>4.4351297989944118E-3</v>
      </c>
      <c r="BF4">
        <v>4.4351297989944118E-3</v>
      </c>
      <c r="BG4">
        <v>4.4351297989944118E-3</v>
      </c>
      <c r="BH4">
        <v>4.4351297989944118E-3</v>
      </c>
      <c r="BI4">
        <v>4.4351297989944118E-3</v>
      </c>
      <c r="BJ4">
        <v>2.4158809093411033E-3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1251</v>
      </c>
      <c r="B5">
        <v>432.33637251623611</v>
      </c>
      <c r="C5">
        <v>2.3798038868313451E-3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4.7956847961724489E-3</v>
      </c>
      <c r="Q5">
        <v>6.8149336858257569E-3</v>
      </c>
      <c r="R5">
        <v>6.8149336858257569E-3</v>
      </c>
      <c r="S5">
        <v>6.8149336858257569E-3</v>
      </c>
      <c r="T5">
        <v>6.8149336858257569E-3</v>
      </c>
      <c r="U5">
        <v>6.8149336858257569E-3</v>
      </c>
      <c r="V5">
        <v>6.8149336858257569E-3</v>
      </c>
      <c r="W5">
        <v>6.8149336858257569E-3</v>
      </c>
      <c r="X5">
        <v>6.8149336858257569E-3</v>
      </c>
      <c r="Y5">
        <v>6.8149336858257569E-3</v>
      </c>
      <c r="Z5">
        <v>6.8149336858257569E-3</v>
      </c>
      <c r="AA5">
        <v>6.8149336858257569E-3</v>
      </c>
      <c r="AB5">
        <v>6.8149336858257569E-3</v>
      </c>
      <c r="AC5">
        <v>6.8149336858257569E-3</v>
      </c>
      <c r="AD5">
        <v>6.8149336858257569E-3</v>
      </c>
      <c r="AE5">
        <v>6.8149336858257569E-3</v>
      </c>
      <c r="AF5">
        <v>6.8149336858257569E-3</v>
      </c>
      <c r="AG5">
        <v>6.8149336858257569E-3</v>
      </c>
      <c r="AH5">
        <v>6.8149336858257569E-3</v>
      </c>
      <c r="AI5">
        <v>6.8149336858257569E-3</v>
      </c>
      <c r="AJ5">
        <v>6.8149336858257569E-3</v>
      </c>
      <c r="AK5">
        <v>6.8149336858257569E-3</v>
      </c>
      <c r="AL5">
        <v>6.8149336858257569E-3</v>
      </c>
      <c r="AM5">
        <v>6.8149336858257569E-3</v>
      </c>
      <c r="AN5">
        <v>6.8149336858257569E-3</v>
      </c>
      <c r="AO5">
        <v>6.8149336858257569E-3</v>
      </c>
      <c r="AP5">
        <v>6.8149336858257569E-3</v>
      </c>
      <c r="AQ5">
        <v>6.8149336858257569E-3</v>
      </c>
      <c r="AR5">
        <v>6.8149336858257569E-3</v>
      </c>
      <c r="AS5">
        <v>6.8149336858257569E-3</v>
      </c>
      <c r="AT5">
        <v>6.8149336858257569E-3</v>
      </c>
      <c r="AU5">
        <v>6.8149336858257569E-3</v>
      </c>
      <c r="AV5">
        <v>6.8149336858257569E-3</v>
      </c>
      <c r="AW5">
        <v>6.8149336858257569E-3</v>
      </c>
      <c r="AX5">
        <v>6.8149336858257569E-3</v>
      </c>
      <c r="AY5">
        <v>6.8149336858257569E-3</v>
      </c>
      <c r="AZ5">
        <v>6.8149336858257569E-3</v>
      </c>
      <c r="BA5">
        <v>6.8149336858257569E-3</v>
      </c>
      <c r="BB5">
        <v>6.8149336858257569E-3</v>
      </c>
      <c r="BC5">
        <v>6.8149336858257569E-3</v>
      </c>
      <c r="BD5">
        <v>6.8149336858257569E-3</v>
      </c>
      <c r="BE5">
        <v>6.8149336858257569E-3</v>
      </c>
      <c r="BF5">
        <v>6.8149336858257569E-3</v>
      </c>
      <c r="BG5">
        <v>6.8149336858257569E-3</v>
      </c>
      <c r="BH5">
        <v>6.8149336858257569E-3</v>
      </c>
      <c r="BI5">
        <v>6.8149336858257569E-3</v>
      </c>
      <c r="BJ5">
        <v>4.7956847961724489E-3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417.26407559497778</v>
      </c>
      <c r="C6">
        <v>2.2968381382223965E-3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7.0925229343948449E-3</v>
      </c>
      <c r="Q6">
        <v>9.1117718240481538E-3</v>
      </c>
      <c r="R6">
        <v>9.1117718240481538E-3</v>
      </c>
      <c r="S6">
        <v>9.1117718240481538E-3</v>
      </c>
      <c r="T6">
        <v>9.1117718240481538E-3</v>
      </c>
      <c r="U6">
        <v>9.1117718240481538E-3</v>
      </c>
      <c r="V6">
        <v>9.1117718240481538E-3</v>
      </c>
      <c r="W6">
        <v>9.1117718240481538E-3</v>
      </c>
      <c r="X6">
        <v>9.1117718240481538E-3</v>
      </c>
      <c r="Y6">
        <v>9.1117718240481538E-3</v>
      </c>
      <c r="Z6">
        <v>9.1117718240481538E-3</v>
      </c>
      <c r="AA6">
        <v>9.1117718240481538E-3</v>
      </c>
      <c r="AB6">
        <v>9.1117718240481538E-3</v>
      </c>
      <c r="AC6">
        <v>9.1117718240481538E-3</v>
      </c>
      <c r="AD6">
        <v>9.1117718240481538E-3</v>
      </c>
      <c r="AE6">
        <v>9.1117718240481538E-3</v>
      </c>
      <c r="AF6">
        <v>9.1117718240481538E-3</v>
      </c>
      <c r="AG6">
        <v>9.1117718240481538E-3</v>
      </c>
      <c r="AH6">
        <v>9.1117718240481538E-3</v>
      </c>
      <c r="AI6">
        <v>9.1117718240481538E-3</v>
      </c>
      <c r="AJ6">
        <v>9.1117718240481538E-3</v>
      </c>
      <c r="AK6">
        <v>9.1117718240481538E-3</v>
      </c>
      <c r="AL6">
        <v>9.1117718240481538E-3</v>
      </c>
      <c r="AM6">
        <v>9.1117718240481538E-3</v>
      </c>
      <c r="AN6">
        <v>9.1117718240481538E-3</v>
      </c>
      <c r="AO6">
        <v>9.1117718240481538E-3</v>
      </c>
      <c r="AP6">
        <v>9.1117718240481538E-3</v>
      </c>
      <c r="AQ6">
        <v>9.1117718240481538E-3</v>
      </c>
      <c r="AR6">
        <v>9.1117718240481538E-3</v>
      </c>
      <c r="AS6">
        <v>9.1117718240481538E-3</v>
      </c>
      <c r="AT6">
        <v>9.1117718240481538E-3</v>
      </c>
      <c r="AU6">
        <v>9.1117718240481538E-3</v>
      </c>
      <c r="AV6">
        <v>9.1117718240481538E-3</v>
      </c>
      <c r="AW6">
        <v>9.1117718240481538E-3</v>
      </c>
      <c r="AX6">
        <v>9.1117718240481538E-3</v>
      </c>
      <c r="AY6">
        <v>9.1117718240481538E-3</v>
      </c>
      <c r="AZ6">
        <v>9.1117718240481538E-3</v>
      </c>
      <c r="BA6">
        <v>9.1117718240481538E-3</v>
      </c>
      <c r="BB6">
        <v>9.1117718240481538E-3</v>
      </c>
      <c r="BC6">
        <v>9.1117718240481538E-3</v>
      </c>
      <c r="BD6">
        <v>9.1117718240481538E-3</v>
      </c>
      <c r="BE6">
        <v>9.1117718240481538E-3</v>
      </c>
      <c r="BF6">
        <v>9.1117718240481538E-3</v>
      </c>
      <c r="BG6">
        <v>9.1117718240481538E-3</v>
      </c>
      <c r="BH6">
        <v>9.1117718240481538E-3</v>
      </c>
      <c r="BI6">
        <v>9.1117718240481538E-3</v>
      </c>
      <c r="BJ6">
        <v>7.0925229343948449E-3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1254</v>
      </c>
      <c r="B7">
        <v>450.5528743260943</v>
      </c>
      <c r="C7">
        <v>2.4800769717889209E-3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9.5725999061837663E-3</v>
      </c>
      <c r="Q7">
        <v>1.1591848795837075E-2</v>
      </c>
      <c r="R7">
        <v>1.1591848795837075E-2</v>
      </c>
      <c r="S7">
        <v>1.1591848795837075E-2</v>
      </c>
      <c r="T7">
        <v>1.1591848795837075E-2</v>
      </c>
      <c r="U7">
        <v>1.1591848795837075E-2</v>
      </c>
      <c r="V7">
        <v>1.1591848795837075E-2</v>
      </c>
      <c r="W7">
        <v>1.1591848795837075E-2</v>
      </c>
      <c r="X7">
        <v>1.1591848795837075E-2</v>
      </c>
      <c r="Y7">
        <v>1.1591848795837075E-2</v>
      </c>
      <c r="Z7">
        <v>1.1591848795837075E-2</v>
      </c>
      <c r="AA7">
        <v>1.1591848795837075E-2</v>
      </c>
      <c r="AB7">
        <v>1.1591848795837075E-2</v>
      </c>
      <c r="AC7">
        <v>1.1591848795837075E-2</v>
      </c>
      <c r="AD7">
        <v>1.1591848795837075E-2</v>
      </c>
      <c r="AE7">
        <v>1.1591848795837075E-2</v>
      </c>
      <c r="AF7">
        <v>1.1591848795837075E-2</v>
      </c>
      <c r="AG7">
        <v>1.1591848795837075E-2</v>
      </c>
      <c r="AH7">
        <v>1.1591848795837075E-2</v>
      </c>
      <c r="AI7">
        <v>1.1591848795837075E-2</v>
      </c>
      <c r="AJ7">
        <v>1.1591848795837075E-2</v>
      </c>
      <c r="AK7">
        <v>1.1591848795837075E-2</v>
      </c>
      <c r="AL7">
        <v>1.1591848795837075E-2</v>
      </c>
      <c r="AM7">
        <v>1.1591848795837075E-2</v>
      </c>
      <c r="AN7">
        <v>1.1591848795837075E-2</v>
      </c>
      <c r="AO7">
        <v>1.1591848795837075E-2</v>
      </c>
      <c r="AP7">
        <v>1.1591848795837075E-2</v>
      </c>
      <c r="AQ7">
        <v>1.1591848795837075E-2</v>
      </c>
      <c r="AR7">
        <v>1.1591848795837075E-2</v>
      </c>
      <c r="AS7">
        <v>1.1591848795837075E-2</v>
      </c>
      <c r="AT7">
        <v>1.1591848795837075E-2</v>
      </c>
      <c r="AU7">
        <v>1.1591848795837075E-2</v>
      </c>
      <c r="AV7">
        <v>1.1591848795837075E-2</v>
      </c>
      <c r="AW7">
        <v>1.1591848795837075E-2</v>
      </c>
      <c r="AX7">
        <v>1.1591848795837075E-2</v>
      </c>
      <c r="AY7">
        <v>1.1591848795837075E-2</v>
      </c>
      <c r="AZ7">
        <v>1.1591848795837075E-2</v>
      </c>
      <c r="BA7">
        <v>1.1591848795837075E-2</v>
      </c>
      <c r="BB7">
        <v>1.1591848795837075E-2</v>
      </c>
      <c r="BC7">
        <v>1.1591848795837075E-2</v>
      </c>
      <c r="BD7">
        <v>1.1591848795837075E-2</v>
      </c>
      <c r="BE7">
        <v>1.1591848795837075E-2</v>
      </c>
      <c r="BF7">
        <v>1.1591848795837075E-2</v>
      </c>
      <c r="BG7">
        <v>1.1591848795837075E-2</v>
      </c>
      <c r="BH7">
        <v>1.1591848795837075E-2</v>
      </c>
      <c r="BI7">
        <v>1.1591848795837075E-2</v>
      </c>
      <c r="BJ7">
        <v>9.5725999061837663E-3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1254</v>
      </c>
      <c r="B8">
        <v>366.72168510787611</v>
      </c>
      <c r="C8">
        <v>2.0186265766299586E-3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1.1591226482813724E-2</v>
      </c>
      <c r="Q8">
        <v>1.3610475372467033E-2</v>
      </c>
      <c r="R8">
        <v>1.3610475372467033E-2</v>
      </c>
      <c r="S8">
        <v>1.3610475372467033E-2</v>
      </c>
      <c r="T8">
        <v>1.3610475372467033E-2</v>
      </c>
      <c r="U8">
        <v>1.3610475372467033E-2</v>
      </c>
      <c r="V8">
        <v>1.3610475372467033E-2</v>
      </c>
      <c r="W8">
        <v>1.3610475372467033E-2</v>
      </c>
      <c r="X8">
        <v>1.3610475372467033E-2</v>
      </c>
      <c r="Y8">
        <v>1.3610475372467033E-2</v>
      </c>
      <c r="Z8">
        <v>1.3610475372467033E-2</v>
      </c>
      <c r="AA8">
        <v>1.3610475372467033E-2</v>
      </c>
      <c r="AB8">
        <v>1.3610475372467033E-2</v>
      </c>
      <c r="AC8">
        <v>1.3610475372467033E-2</v>
      </c>
      <c r="AD8">
        <v>1.3610475372467033E-2</v>
      </c>
      <c r="AE8">
        <v>1.3610475372467033E-2</v>
      </c>
      <c r="AF8">
        <v>1.3610475372467033E-2</v>
      </c>
      <c r="AG8">
        <v>1.3610475372467033E-2</v>
      </c>
      <c r="AH8">
        <v>1.3610475372467033E-2</v>
      </c>
      <c r="AI8">
        <v>1.3610475372467033E-2</v>
      </c>
      <c r="AJ8">
        <v>1.3610475372467033E-2</v>
      </c>
      <c r="AK8">
        <v>1.3610475372467033E-2</v>
      </c>
      <c r="AL8">
        <v>1.3610475372467033E-2</v>
      </c>
      <c r="AM8">
        <v>1.3610475372467033E-2</v>
      </c>
      <c r="AN8">
        <v>1.3610475372467033E-2</v>
      </c>
      <c r="AO8">
        <v>1.3610475372467033E-2</v>
      </c>
      <c r="AP8">
        <v>1.3610475372467033E-2</v>
      </c>
      <c r="AQ8">
        <v>1.3610475372467033E-2</v>
      </c>
      <c r="AR8">
        <v>1.3610475372467033E-2</v>
      </c>
      <c r="AS8">
        <v>1.3610475372467033E-2</v>
      </c>
      <c r="AT8">
        <v>1.3610475372467033E-2</v>
      </c>
      <c r="AU8">
        <v>1.3610475372467033E-2</v>
      </c>
      <c r="AV8">
        <v>1.3610475372467033E-2</v>
      </c>
      <c r="AW8">
        <v>1.3610475372467033E-2</v>
      </c>
      <c r="AX8">
        <v>1.3610475372467033E-2</v>
      </c>
      <c r="AY8">
        <v>1.3610475372467033E-2</v>
      </c>
      <c r="AZ8">
        <v>1.3610475372467033E-2</v>
      </c>
      <c r="BA8">
        <v>1.3610475372467033E-2</v>
      </c>
      <c r="BB8">
        <v>1.3610475372467033E-2</v>
      </c>
      <c r="BC8">
        <v>1.3610475372467033E-2</v>
      </c>
      <c r="BD8">
        <v>1.3610475372467033E-2</v>
      </c>
      <c r="BE8">
        <v>1.3610475372467033E-2</v>
      </c>
      <c r="BF8">
        <v>1.3610475372467033E-2</v>
      </c>
      <c r="BG8">
        <v>1.3610475372467033E-2</v>
      </c>
      <c r="BH8">
        <v>1.3610475372467033E-2</v>
      </c>
      <c r="BI8">
        <v>1.3610475372467033E-2</v>
      </c>
      <c r="BJ8">
        <v>1.1591226482813724E-2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6.9222753851887718E-4</v>
      </c>
      <c r="BU8">
        <v>0</v>
      </c>
    </row>
    <row r="9" spans="1:73" x14ac:dyDescent="0.25">
      <c r="A9">
        <v>1289</v>
      </c>
      <c r="B9">
        <v>570.04348474106462</v>
      </c>
      <c r="C9">
        <v>3.1378153375210736E-3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3.1378153375210736E-3</v>
      </c>
      <c r="P9">
        <v>1.4729041820334798E-2</v>
      </c>
      <c r="Q9">
        <v>1.6748290709988106E-2</v>
      </c>
      <c r="R9">
        <v>1.6748290709988106E-2</v>
      </c>
      <c r="S9">
        <v>1.6748290709988106E-2</v>
      </c>
      <c r="T9">
        <v>1.6748290709988106E-2</v>
      </c>
      <c r="U9">
        <v>1.6748290709988106E-2</v>
      </c>
      <c r="V9">
        <v>1.6748290709988106E-2</v>
      </c>
      <c r="W9">
        <v>1.6748290709988106E-2</v>
      </c>
      <c r="X9">
        <v>1.6748290709988106E-2</v>
      </c>
      <c r="Y9">
        <v>1.6748290709988106E-2</v>
      </c>
      <c r="Z9">
        <v>1.6748290709988106E-2</v>
      </c>
      <c r="AA9">
        <v>1.6748290709988106E-2</v>
      </c>
      <c r="AB9">
        <v>1.6748290709988106E-2</v>
      </c>
      <c r="AC9">
        <v>1.6748290709988106E-2</v>
      </c>
      <c r="AD9">
        <v>1.6748290709988106E-2</v>
      </c>
      <c r="AE9">
        <v>1.6748290709988106E-2</v>
      </c>
      <c r="AF9">
        <v>1.6748290709988106E-2</v>
      </c>
      <c r="AG9">
        <v>1.6748290709988106E-2</v>
      </c>
      <c r="AH9">
        <v>1.6748290709988106E-2</v>
      </c>
      <c r="AI9">
        <v>1.6748290709988106E-2</v>
      </c>
      <c r="AJ9">
        <v>1.6748290709988106E-2</v>
      </c>
      <c r="AK9">
        <v>1.6748290709988106E-2</v>
      </c>
      <c r="AL9">
        <v>1.6748290709988106E-2</v>
      </c>
      <c r="AM9">
        <v>1.6748290709988106E-2</v>
      </c>
      <c r="AN9">
        <v>1.6748290709988106E-2</v>
      </c>
      <c r="AO9">
        <v>1.6748290709988106E-2</v>
      </c>
      <c r="AP9">
        <v>1.6748290709988106E-2</v>
      </c>
      <c r="AQ9">
        <v>1.6748290709988106E-2</v>
      </c>
      <c r="AR9">
        <v>1.6748290709988106E-2</v>
      </c>
      <c r="AS9">
        <v>1.6748290709988106E-2</v>
      </c>
      <c r="AT9">
        <v>1.6748290709988106E-2</v>
      </c>
      <c r="AU9">
        <v>1.6748290709988106E-2</v>
      </c>
      <c r="AV9">
        <v>1.6748290709988106E-2</v>
      </c>
      <c r="AW9">
        <v>1.6748290709988106E-2</v>
      </c>
      <c r="AX9">
        <v>1.6748290709988106E-2</v>
      </c>
      <c r="AY9">
        <v>1.6748290709988106E-2</v>
      </c>
      <c r="AZ9">
        <v>1.6748290709988106E-2</v>
      </c>
      <c r="BA9">
        <v>1.6748290709988106E-2</v>
      </c>
      <c r="BB9">
        <v>1.6748290709988106E-2</v>
      </c>
      <c r="BC9">
        <v>1.6748290709988106E-2</v>
      </c>
      <c r="BD9">
        <v>1.6748290709988106E-2</v>
      </c>
      <c r="BE9">
        <v>1.6748290709988106E-2</v>
      </c>
      <c r="BF9">
        <v>1.6748290709988106E-2</v>
      </c>
      <c r="BG9">
        <v>1.6748290709988106E-2</v>
      </c>
      <c r="BH9">
        <v>1.6748290709988106E-2</v>
      </c>
      <c r="BI9">
        <v>1.6748290709988106E-2</v>
      </c>
      <c r="BJ9">
        <v>1.4729041820334798E-2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6.3312545498018374E-3</v>
      </c>
      <c r="BU9">
        <v>0</v>
      </c>
    </row>
    <row r="10" spans="1:73" x14ac:dyDescent="0.25">
      <c r="A10">
        <v>1289</v>
      </c>
      <c r="B10">
        <v>541.65012775283969</v>
      </c>
      <c r="C10">
        <v>2.9815235572863905E-3</v>
      </c>
      <c r="D10">
        <v>-30</v>
      </c>
      <c r="E10">
        <v>614.5</v>
      </c>
      <c r="F10">
        <v>-674.5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2.9815235572863905E-3</v>
      </c>
      <c r="O10">
        <v>6.1193388948074644E-3</v>
      </c>
      <c r="P10">
        <v>1.7710565377621189E-2</v>
      </c>
      <c r="Q10">
        <v>1.9729814267274496E-2</v>
      </c>
      <c r="R10">
        <v>1.9729814267274496E-2</v>
      </c>
      <c r="S10">
        <v>1.9729814267274496E-2</v>
      </c>
      <c r="T10">
        <v>1.9729814267274496E-2</v>
      </c>
      <c r="U10">
        <v>1.9729814267274496E-2</v>
      </c>
      <c r="V10">
        <v>1.9729814267274496E-2</v>
      </c>
      <c r="W10">
        <v>1.9729814267274496E-2</v>
      </c>
      <c r="X10">
        <v>1.9729814267274496E-2</v>
      </c>
      <c r="Y10">
        <v>1.9729814267274496E-2</v>
      </c>
      <c r="Z10">
        <v>1.9729814267274496E-2</v>
      </c>
      <c r="AA10">
        <v>1.9729814267274496E-2</v>
      </c>
      <c r="AB10">
        <v>1.9729814267274496E-2</v>
      </c>
      <c r="AC10">
        <v>1.9729814267274496E-2</v>
      </c>
      <c r="AD10">
        <v>1.9729814267274496E-2</v>
      </c>
      <c r="AE10">
        <v>1.9729814267274496E-2</v>
      </c>
      <c r="AF10">
        <v>1.9729814267274496E-2</v>
      </c>
      <c r="AG10">
        <v>1.9729814267274496E-2</v>
      </c>
      <c r="AH10">
        <v>1.9729814267274496E-2</v>
      </c>
      <c r="AI10">
        <v>1.9729814267274496E-2</v>
      </c>
      <c r="AJ10">
        <v>1.9729814267274496E-2</v>
      </c>
      <c r="AK10">
        <v>1.9729814267274496E-2</v>
      </c>
      <c r="AL10">
        <v>1.9729814267274496E-2</v>
      </c>
      <c r="AM10">
        <v>1.9729814267274496E-2</v>
      </c>
      <c r="AN10">
        <v>1.9729814267274496E-2</v>
      </c>
      <c r="AO10">
        <v>1.9729814267274496E-2</v>
      </c>
      <c r="AP10">
        <v>1.9729814267274496E-2</v>
      </c>
      <c r="AQ10">
        <v>1.9729814267274496E-2</v>
      </c>
      <c r="AR10">
        <v>1.9729814267274496E-2</v>
      </c>
      <c r="AS10">
        <v>1.9729814267274496E-2</v>
      </c>
      <c r="AT10">
        <v>1.9729814267274496E-2</v>
      </c>
      <c r="AU10">
        <v>1.9729814267274496E-2</v>
      </c>
      <c r="AV10">
        <v>1.9729814267274496E-2</v>
      </c>
      <c r="AW10">
        <v>1.9729814267274496E-2</v>
      </c>
      <c r="AX10">
        <v>1.9729814267274496E-2</v>
      </c>
      <c r="AY10">
        <v>1.9729814267274496E-2</v>
      </c>
      <c r="AZ10">
        <v>1.9729814267274496E-2</v>
      </c>
      <c r="BA10">
        <v>1.9729814267274496E-2</v>
      </c>
      <c r="BB10">
        <v>1.9729814267274496E-2</v>
      </c>
      <c r="BC10">
        <v>1.9729814267274496E-2</v>
      </c>
      <c r="BD10">
        <v>1.9729814267274496E-2</v>
      </c>
      <c r="BE10">
        <v>1.9729814267274496E-2</v>
      </c>
      <c r="BF10">
        <v>1.9729814267274496E-2</v>
      </c>
      <c r="BG10">
        <v>1.9729814267274496E-2</v>
      </c>
      <c r="BH10">
        <v>1.9729814267274496E-2</v>
      </c>
      <c r="BI10">
        <v>1.9729814267274496E-2</v>
      </c>
      <c r="BJ10">
        <v>1.4729041820334798E-2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1.0669288413130328E-2</v>
      </c>
      <c r="BU10">
        <v>0</v>
      </c>
    </row>
    <row r="11" spans="1:73" x14ac:dyDescent="0.25">
      <c r="A11">
        <v>1289</v>
      </c>
      <c r="B11">
        <v>531.65474487646179</v>
      </c>
      <c r="C11">
        <v>2.9265037797896955E-3</v>
      </c>
      <c r="D11">
        <v>-40</v>
      </c>
      <c r="E11">
        <v>604.5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5.9080273370760855E-3</v>
      </c>
      <c r="O11">
        <v>9.0458426745971595E-3</v>
      </c>
      <c r="P11">
        <v>2.0637069157410884E-2</v>
      </c>
      <c r="Q11">
        <v>2.2656318047064191E-2</v>
      </c>
      <c r="R11">
        <v>2.2656318047064191E-2</v>
      </c>
      <c r="S11">
        <v>2.2656318047064191E-2</v>
      </c>
      <c r="T11">
        <v>2.2656318047064191E-2</v>
      </c>
      <c r="U11">
        <v>2.2656318047064191E-2</v>
      </c>
      <c r="V11">
        <v>2.2656318047064191E-2</v>
      </c>
      <c r="W11">
        <v>2.2656318047064191E-2</v>
      </c>
      <c r="X11">
        <v>2.2656318047064191E-2</v>
      </c>
      <c r="Y11">
        <v>2.2656318047064191E-2</v>
      </c>
      <c r="Z11">
        <v>2.2656318047064191E-2</v>
      </c>
      <c r="AA11">
        <v>2.2656318047064191E-2</v>
      </c>
      <c r="AB11">
        <v>2.2656318047064191E-2</v>
      </c>
      <c r="AC11">
        <v>2.2656318047064191E-2</v>
      </c>
      <c r="AD11">
        <v>2.2656318047064191E-2</v>
      </c>
      <c r="AE11">
        <v>2.2656318047064191E-2</v>
      </c>
      <c r="AF11">
        <v>2.2656318047064191E-2</v>
      </c>
      <c r="AG11">
        <v>2.2656318047064191E-2</v>
      </c>
      <c r="AH11">
        <v>2.2656318047064191E-2</v>
      </c>
      <c r="AI11">
        <v>2.2656318047064191E-2</v>
      </c>
      <c r="AJ11">
        <v>2.2656318047064191E-2</v>
      </c>
      <c r="AK11">
        <v>2.2656318047064191E-2</v>
      </c>
      <c r="AL11">
        <v>2.2656318047064191E-2</v>
      </c>
      <c r="AM11">
        <v>2.2656318047064191E-2</v>
      </c>
      <c r="AN11">
        <v>2.2656318047064191E-2</v>
      </c>
      <c r="AO11">
        <v>2.2656318047064191E-2</v>
      </c>
      <c r="AP11">
        <v>2.2656318047064191E-2</v>
      </c>
      <c r="AQ11">
        <v>2.2656318047064191E-2</v>
      </c>
      <c r="AR11">
        <v>2.2656318047064191E-2</v>
      </c>
      <c r="AS11">
        <v>2.2656318047064191E-2</v>
      </c>
      <c r="AT11">
        <v>2.2656318047064191E-2</v>
      </c>
      <c r="AU11">
        <v>2.2656318047064191E-2</v>
      </c>
      <c r="AV11">
        <v>2.2656318047064191E-2</v>
      </c>
      <c r="AW11">
        <v>2.2656318047064191E-2</v>
      </c>
      <c r="AX11">
        <v>2.2656318047064191E-2</v>
      </c>
      <c r="AY11">
        <v>2.2656318047064191E-2</v>
      </c>
      <c r="AZ11">
        <v>2.2656318047064191E-2</v>
      </c>
      <c r="BA11">
        <v>2.2656318047064191E-2</v>
      </c>
      <c r="BB11">
        <v>2.2656318047064191E-2</v>
      </c>
      <c r="BC11">
        <v>2.2656318047064191E-2</v>
      </c>
      <c r="BD11">
        <v>2.2656318047064191E-2</v>
      </c>
      <c r="BE11">
        <v>2.2656318047064191E-2</v>
      </c>
      <c r="BF11">
        <v>2.2656318047064191E-2</v>
      </c>
      <c r="BG11">
        <v>2.2656318047064191E-2</v>
      </c>
      <c r="BH11">
        <v>2.2656318047064191E-2</v>
      </c>
      <c r="BI11">
        <v>2.2656318047064191E-2</v>
      </c>
      <c r="BJ11">
        <v>1.4729041820334798E-2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1.3988610304608419E-2</v>
      </c>
      <c r="BU11">
        <v>0</v>
      </c>
    </row>
    <row r="12" spans="1:73" x14ac:dyDescent="0.25">
      <c r="A12">
        <v>1289</v>
      </c>
      <c r="B12">
        <v>611.39662612383449</v>
      </c>
      <c r="C12">
        <v>3.3654445004865515E-3</v>
      </c>
      <c r="D12">
        <v>-30</v>
      </c>
      <c r="E12">
        <v>614.5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9.2734718375626374E-3</v>
      </c>
      <c r="O12">
        <v>1.2411287175083711E-2</v>
      </c>
      <c r="P12">
        <v>2.4002513657897434E-2</v>
      </c>
      <c r="Q12">
        <v>2.6021762547550741E-2</v>
      </c>
      <c r="R12">
        <v>2.6021762547550741E-2</v>
      </c>
      <c r="S12">
        <v>2.6021762547550741E-2</v>
      </c>
      <c r="T12">
        <v>2.6021762547550741E-2</v>
      </c>
      <c r="U12">
        <v>2.6021762547550741E-2</v>
      </c>
      <c r="V12">
        <v>2.6021762547550741E-2</v>
      </c>
      <c r="W12">
        <v>2.6021762547550741E-2</v>
      </c>
      <c r="X12">
        <v>2.6021762547550741E-2</v>
      </c>
      <c r="Y12">
        <v>2.6021762547550741E-2</v>
      </c>
      <c r="Z12">
        <v>2.6021762547550741E-2</v>
      </c>
      <c r="AA12">
        <v>2.6021762547550741E-2</v>
      </c>
      <c r="AB12">
        <v>2.6021762547550741E-2</v>
      </c>
      <c r="AC12">
        <v>2.6021762547550741E-2</v>
      </c>
      <c r="AD12">
        <v>2.6021762547550741E-2</v>
      </c>
      <c r="AE12">
        <v>2.6021762547550741E-2</v>
      </c>
      <c r="AF12">
        <v>2.6021762547550741E-2</v>
      </c>
      <c r="AG12">
        <v>2.6021762547550741E-2</v>
      </c>
      <c r="AH12">
        <v>2.6021762547550741E-2</v>
      </c>
      <c r="AI12">
        <v>2.6021762547550741E-2</v>
      </c>
      <c r="AJ12">
        <v>2.6021762547550741E-2</v>
      </c>
      <c r="AK12">
        <v>2.6021762547550741E-2</v>
      </c>
      <c r="AL12">
        <v>2.6021762547550741E-2</v>
      </c>
      <c r="AM12">
        <v>2.6021762547550741E-2</v>
      </c>
      <c r="AN12">
        <v>2.6021762547550741E-2</v>
      </c>
      <c r="AO12">
        <v>2.6021762547550741E-2</v>
      </c>
      <c r="AP12">
        <v>2.6021762547550741E-2</v>
      </c>
      <c r="AQ12">
        <v>2.6021762547550741E-2</v>
      </c>
      <c r="AR12">
        <v>2.6021762547550741E-2</v>
      </c>
      <c r="AS12">
        <v>2.6021762547550741E-2</v>
      </c>
      <c r="AT12">
        <v>2.6021762547550741E-2</v>
      </c>
      <c r="AU12">
        <v>2.6021762547550741E-2</v>
      </c>
      <c r="AV12">
        <v>2.6021762547550741E-2</v>
      </c>
      <c r="AW12">
        <v>2.6021762547550741E-2</v>
      </c>
      <c r="AX12">
        <v>2.6021762547550741E-2</v>
      </c>
      <c r="AY12">
        <v>2.6021762547550741E-2</v>
      </c>
      <c r="AZ12">
        <v>2.6021762547550741E-2</v>
      </c>
      <c r="BA12">
        <v>2.6021762547550741E-2</v>
      </c>
      <c r="BB12">
        <v>2.6021762547550741E-2</v>
      </c>
      <c r="BC12">
        <v>2.6021762547550741E-2</v>
      </c>
      <c r="BD12">
        <v>2.6021762547550741E-2</v>
      </c>
      <c r="BE12">
        <v>2.6021762547550741E-2</v>
      </c>
      <c r="BF12">
        <v>2.6021762547550741E-2</v>
      </c>
      <c r="BG12">
        <v>2.6021762547550741E-2</v>
      </c>
      <c r="BH12">
        <v>2.6021762547550741E-2</v>
      </c>
      <c r="BI12">
        <v>2.6021762547550741E-2</v>
      </c>
      <c r="BJ12">
        <v>1.4729041820334798E-2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1.0669288413130326E-2</v>
      </c>
      <c r="BU12">
        <v>0</v>
      </c>
    </row>
    <row r="13" spans="1:73" x14ac:dyDescent="0.25">
      <c r="A13">
        <v>1292</v>
      </c>
      <c r="B13">
        <v>452.92291993912369</v>
      </c>
      <c r="C13">
        <v>2.4931229334993091E-3</v>
      </c>
      <c r="D13">
        <v>-20</v>
      </c>
      <c r="E13">
        <v>626</v>
      </c>
      <c r="F13">
        <v>-666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9.2734718375626374E-3</v>
      </c>
      <c r="O13">
        <v>1.4904410108583021E-2</v>
      </c>
      <c r="P13">
        <v>2.6495636591396744E-2</v>
      </c>
      <c r="Q13">
        <v>2.8514885481050051E-2</v>
      </c>
      <c r="R13">
        <v>2.8514885481050051E-2</v>
      </c>
      <c r="S13">
        <v>2.8514885481050051E-2</v>
      </c>
      <c r="T13">
        <v>2.8514885481050051E-2</v>
      </c>
      <c r="U13">
        <v>2.8514885481050051E-2</v>
      </c>
      <c r="V13">
        <v>2.8514885481050051E-2</v>
      </c>
      <c r="W13">
        <v>2.8514885481050051E-2</v>
      </c>
      <c r="X13">
        <v>2.8514885481050051E-2</v>
      </c>
      <c r="Y13">
        <v>2.8514885481050051E-2</v>
      </c>
      <c r="Z13">
        <v>2.8514885481050051E-2</v>
      </c>
      <c r="AA13">
        <v>2.8514885481050051E-2</v>
      </c>
      <c r="AB13">
        <v>2.8514885481050051E-2</v>
      </c>
      <c r="AC13">
        <v>2.8514885481050051E-2</v>
      </c>
      <c r="AD13">
        <v>2.8514885481050051E-2</v>
      </c>
      <c r="AE13">
        <v>2.8514885481050051E-2</v>
      </c>
      <c r="AF13">
        <v>2.8514885481050051E-2</v>
      </c>
      <c r="AG13">
        <v>2.8514885481050051E-2</v>
      </c>
      <c r="AH13">
        <v>2.8514885481050051E-2</v>
      </c>
      <c r="AI13">
        <v>2.8514885481050051E-2</v>
      </c>
      <c r="AJ13">
        <v>2.8514885481050051E-2</v>
      </c>
      <c r="AK13">
        <v>2.8514885481050051E-2</v>
      </c>
      <c r="AL13">
        <v>2.8514885481050051E-2</v>
      </c>
      <c r="AM13">
        <v>2.8514885481050051E-2</v>
      </c>
      <c r="AN13">
        <v>2.8514885481050051E-2</v>
      </c>
      <c r="AO13">
        <v>2.8514885481050051E-2</v>
      </c>
      <c r="AP13">
        <v>2.8514885481050051E-2</v>
      </c>
      <c r="AQ13">
        <v>2.8514885481050051E-2</v>
      </c>
      <c r="AR13">
        <v>2.8514885481050051E-2</v>
      </c>
      <c r="AS13">
        <v>2.8514885481050051E-2</v>
      </c>
      <c r="AT13">
        <v>2.8514885481050051E-2</v>
      </c>
      <c r="AU13">
        <v>2.8514885481050051E-2</v>
      </c>
      <c r="AV13">
        <v>2.8514885481050051E-2</v>
      </c>
      <c r="AW13">
        <v>2.8514885481050051E-2</v>
      </c>
      <c r="AX13">
        <v>2.8514885481050051E-2</v>
      </c>
      <c r="AY13">
        <v>2.8514885481050051E-2</v>
      </c>
      <c r="AZ13">
        <v>2.8514885481050051E-2</v>
      </c>
      <c r="BA13">
        <v>2.8514885481050051E-2</v>
      </c>
      <c r="BB13">
        <v>2.8514885481050051E-2</v>
      </c>
      <c r="BC13">
        <v>2.8514885481050051E-2</v>
      </c>
      <c r="BD13">
        <v>2.8514885481050051E-2</v>
      </c>
      <c r="BE13">
        <v>2.8514885481050051E-2</v>
      </c>
      <c r="BF13">
        <v>2.8514885481050051E-2</v>
      </c>
      <c r="BG13">
        <v>2.8514885481050051E-2</v>
      </c>
      <c r="BH13">
        <v>2.8514885481050051E-2</v>
      </c>
      <c r="BI13">
        <v>2.8514885481050051E-2</v>
      </c>
      <c r="BJ13">
        <v>1.7222164753834108E-2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6.9819596293011106E-3</v>
      </c>
      <c r="BU13">
        <v>0</v>
      </c>
    </row>
    <row r="14" spans="1:73" x14ac:dyDescent="0.25">
      <c r="A14">
        <v>1292</v>
      </c>
      <c r="B14">
        <v>473.35255748659256</v>
      </c>
      <c r="C14">
        <v>2.6055782667368478E-3</v>
      </c>
      <c r="D14">
        <v>-10</v>
      </c>
      <c r="E14">
        <v>636</v>
      </c>
      <c r="F14">
        <v>-656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9.2734718375626374E-3</v>
      </c>
      <c r="O14">
        <v>1.750998837531987E-2</v>
      </c>
      <c r="P14">
        <v>2.9101214858133592E-2</v>
      </c>
      <c r="Q14">
        <v>3.1120463747786899E-2</v>
      </c>
      <c r="R14">
        <v>3.1120463747786899E-2</v>
      </c>
      <c r="S14">
        <v>3.1120463747786899E-2</v>
      </c>
      <c r="T14">
        <v>3.1120463747786899E-2</v>
      </c>
      <c r="U14">
        <v>3.1120463747786899E-2</v>
      </c>
      <c r="V14">
        <v>3.1120463747786899E-2</v>
      </c>
      <c r="W14">
        <v>3.1120463747786899E-2</v>
      </c>
      <c r="X14">
        <v>3.1120463747786899E-2</v>
      </c>
      <c r="Y14">
        <v>3.1120463747786899E-2</v>
      </c>
      <c r="Z14">
        <v>3.1120463747786899E-2</v>
      </c>
      <c r="AA14">
        <v>3.1120463747786899E-2</v>
      </c>
      <c r="AB14">
        <v>3.1120463747786899E-2</v>
      </c>
      <c r="AC14">
        <v>3.1120463747786899E-2</v>
      </c>
      <c r="AD14">
        <v>3.1120463747786899E-2</v>
      </c>
      <c r="AE14">
        <v>3.1120463747786899E-2</v>
      </c>
      <c r="AF14">
        <v>3.1120463747786899E-2</v>
      </c>
      <c r="AG14">
        <v>3.1120463747786899E-2</v>
      </c>
      <c r="AH14">
        <v>3.1120463747786899E-2</v>
      </c>
      <c r="AI14">
        <v>3.1120463747786899E-2</v>
      </c>
      <c r="AJ14">
        <v>3.1120463747786899E-2</v>
      </c>
      <c r="AK14">
        <v>3.1120463747786899E-2</v>
      </c>
      <c r="AL14">
        <v>3.1120463747786899E-2</v>
      </c>
      <c r="AM14">
        <v>3.1120463747786899E-2</v>
      </c>
      <c r="AN14">
        <v>3.1120463747786899E-2</v>
      </c>
      <c r="AO14">
        <v>3.1120463747786899E-2</v>
      </c>
      <c r="AP14">
        <v>3.1120463747786899E-2</v>
      </c>
      <c r="AQ14">
        <v>3.1120463747786899E-2</v>
      </c>
      <c r="AR14">
        <v>3.1120463747786899E-2</v>
      </c>
      <c r="AS14">
        <v>3.1120463747786899E-2</v>
      </c>
      <c r="AT14">
        <v>3.1120463747786899E-2</v>
      </c>
      <c r="AU14">
        <v>3.1120463747786899E-2</v>
      </c>
      <c r="AV14">
        <v>3.1120463747786899E-2</v>
      </c>
      <c r="AW14">
        <v>3.1120463747786899E-2</v>
      </c>
      <c r="AX14">
        <v>3.1120463747786899E-2</v>
      </c>
      <c r="AY14">
        <v>3.1120463747786899E-2</v>
      </c>
      <c r="AZ14">
        <v>3.1120463747786899E-2</v>
      </c>
      <c r="BA14">
        <v>3.1120463747786899E-2</v>
      </c>
      <c r="BB14">
        <v>3.1120463747786899E-2</v>
      </c>
      <c r="BC14">
        <v>3.1120463747786899E-2</v>
      </c>
      <c r="BD14">
        <v>3.1120463747786899E-2</v>
      </c>
      <c r="BE14">
        <v>3.1120463747786899E-2</v>
      </c>
      <c r="BF14">
        <v>3.1120463747786899E-2</v>
      </c>
      <c r="BG14">
        <v>3.1120463747786899E-2</v>
      </c>
      <c r="BH14">
        <v>3.1120463747786899E-2</v>
      </c>
      <c r="BI14">
        <v>3.1120463747786899E-2</v>
      </c>
      <c r="BJ14">
        <v>1.9827743020570957E-2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2.6439257659726205E-3</v>
      </c>
      <c r="BU14">
        <v>3.4486751921438269E-3</v>
      </c>
    </row>
    <row r="15" spans="1:73" x14ac:dyDescent="0.25">
      <c r="A15">
        <v>1292</v>
      </c>
      <c r="B15">
        <v>416.56945380176984</v>
      </c>
      <c r="C15">
        <v>2.2930145791872567E-3</v>
      </c>
      <c r="D15">
        <v>0</v>
      </c>
      <c r="E15">
        <v>646</v>
      </c>
      <c r="F15">
        <v>-646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9.2734718375626374E-3</v>
      </c>
      <c r="O15">
        <v>1.9803002954507126E-2</v>
      </c>
      <c r="P15">
        <v>3.1394229437320849E-2</v>
      </c>
      <c r="Q15">
        <v>3.3413478326974153E-2</v>
      </c>
      <c r="R15">
        <v>3.3413478326974153E-2</v>
      </c>
      <c r="S15">
        <v>3.3413478326974153E-2</v>
      </c>
      <c r="T15">
        <v>3.3413478326974153E-2</v>
      </c>
      <c r="U15">
        <v>3.3413478326974153E-2</v>
      </c>
      <c r="V15">
        <v>3.3413478326974153E-2</v>
      </c>
      <c r="W15">
        <v>3.3413478326974153E-2</v>
      </c>
      <c r="X15">
        <v>3.3413478326974153E-2</v>
      </c>
      <c r="Y15">
        <v>3.3413478326974153E-2</v>
      </c>
      <c r="Z15">
        <v>3.3413478326974153E-2</v>
      </c>
      <c r="AA15">
        <v>3.3413478326974153E-2</v>
      </c>
      <c r="AB15">
        <v>3.3413478326974153E-2</v>
      </c>
      <c r="AC15">
        <v>3.3413478326974153E-2</v>
      </c>
      <c r="AD15">
        <v>3.3413478326974153E-2</v>
      </c>
      <c r="AE15">
        <v>3.3413478326974153E-2</v>
      </c>
      <c r="AF15">
        <v>3.3413478326974153E-2</v>
      </c>
      <c r="AG15">
        <v>3.3413478326974153E-2</v>
      </c>
      <c r="AH15">
        <v>3.3413478326974153E-2</v>
      </c>
      <c r="AI15">
        <v>3.3413478326974153E-2</v>
      </c>
      <c r="AJ15">
        <v>3.3413478326974153E-2</v>
      </c>
      <c r="AK15">
        <v>3.3413478326974153E-2</v>
      </c>
      <c r="AL15">
        <v>3.3413478326974153E-2</v>
      </c>
      <c r="AM15">
        <v>3.3413478326974153E-2</v>
      </c>
      <c r="AN15">
        <v>3.3413478326974153E-2</v>
      </c>
      <c r="AO15">
        <v>3.3413478326974153E-2</v>
      </c>
      <c r="AP15">
        <v>3.3413478326974153E-2</v>
      </c>
      <c r="AQ15">
        <v>3.3413478326974153E-2</v>
      </c>
      <c r="AR15">
        <v>3.3413478326974153E-2</v>
      </c>
      <c r="AS15">
        <v>3.3413478326974153E-2</v>
      </c>
      <c r="AT15">
        <v>3.3413478326974153E-2</v>
      </c>
      <c r="AU15">
        <v>3.3413478326974153E-2</v>
      </c>
      <c r="AV15">
        <v>3.3413478326974153E-2</v>
      </c>
      <c r="AW15">
        <v>3.3413478326974153E-2</v>
      </c>
      <c r="AX15">
        <v>3.3413478326974153E-2</v>
      </c>
      <c r="AY15">
        <v>3.3413478326974153E-2</v>
      </c>
      <c r="AZ15">
        <v>3.3413478326974153E-2</v>
      </c>
      <c r="BA15">
        <v>3.3413478326974153E-2</v>
      </c>
      <c r="BB15">
        <v>3.3413478326974153E-2</v>
      </c>
      <c r="BC15">
        <v>3.3413478326974153E-2</v>
      </c>
      <c r="BD15">
        <v>3.3413478326974153E-2</v>
      </c>
      <c r="BE15">
        <v>3.3413478326974153E-2</v>
      </c>
      <c r="BF15">
        <v>3.3413478326974153E-2</v>
      </c>
      <c r="BG15">
        <v>3.3413478326974153E-2</v>
      </c>
      <c r="BH15">
        <v>3.3413478326974153E-2</v>
      </c>
      <c r="BI15">
        <v>3.3413478326974153E-2</v>
      </c>
      <c r="BJ15">
        <v>2.2120757599758213E-2</v>
      </c>
      <c r="BK15">
        <v>2.2930145791872567E-3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1.3723637663212579E-3</v>
      </c>
      <c r="BU15">
        <v>7.674992829574942E-3</v>
      </c>
    </row>
    <row r="16" spans="1:73" x14ac:dyDescent="0.25">
      <c r="A16">
        <v>1387</v>
      </c>
      <c r="B16">
        <v>479.72588353975652</v>
      </c>
      <c r="C16">
        <v>2.6406603627101479E-3</v>
      </c>
      <c r="D16">
        <v>10</v>
      </c>
      <c r="E16">
        <v>703.5</v>
      </c>
      <c r="F16">
        <v>-683.5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1.1914132200272785E-2</v>
      </c>
      <c r="O16">
        <v>2.2443663317217276E-2</v>
      </c>
      <c r="P16">
        <v>3.4034889800030999E-2</v>
      </c>
      <c r="Q16">
        <v>3.6054138689684302E-2</v>
      </c>
      <c r="R16">
        <v>3.6054138689684302E-2</v>
      </c>
      <c r="S16">
        <v>3.6054138689684302E-2</v>
      </c>
      <c r="T16">
        <v>3.6054138689684302E-2</v>
      </c>
      <c r="U16">
        <v>3.6054138689684302E-2</v>
      </c>
      <c r="V16">
        <v>3.6054138689684302E-2</v>
      </c>
      <c r="W16">
        <v>3.6054138689684302E-2</v>
      </c>
      <c r="X16">
        <v>3.6054138689684302E-2</v>
      </c>
      <c r="Y16">
        <v>3.6054138689684302E-2</v>
      </c>
      <c r="Z16">
        <v>3.6054138689684302E-2</v>
      </c>
      <c r="AA16">
        <v>3.6054138689684302E-2</v>
      </c>
      <c r="AB16">
        <v>3.6054138689684302E-2</v>
      </c>
      <c r="AC16">
        <v>3.6054138689684302E-2</v>
      </c>
      <c r="AD16">
        <v>3.6054138689684302E-2</v>
      </c>
      <c r="AE16">
        <v>3.6054138689684302E-2</v>
      </c>
      <c r="AF16">
        <v>3.6054138689684302E-2</v>
      </c>
      <c r="AG16">
        <v>3.6054138689684302E-2</v>
      </c>
      <c r="AH16">
        <v>3.6054138689684302E-2</v>
      </c>
      <c r="AI16">
        <v>3.6054138689684302E-2</v>
      </c>
      <c r="AJ16">
        <v>3.6054138689684302E-2</v>
      </c>
      <c r="AK16">
        <v>3.6054138689684302E-2</v>
      </c>
      <c r="AL16">
        <v>3.6054138689684302E-2</v>
      </c>
      <c r="AM16">
        <v>3.6054138689684302E-2</v>
      </c>
      <c r="AN16">
        <v>3.6054138689684302E-2</v>
      </c>
      <c r="AO16">
        <v>3.6054138689684302E-2</v>
      </c>
      <c r="AP16">
        <v>3.6054138689684302E-2</v>
      </c>
      <c r="AQ16">
        <v>3.6054138689684302E-2</v>
      </c>
      <c r="AR16">
        <v>3.6054138689684302E-2</v>
      </c>
      <c r="AS16">
        <v>3.6054138689684302E-2</v>
      </c>
      <c r="AT16">
        <v>3.6054138689684302E-2</v>
      </c>
      <c r="AU16">
        <v>3.6054138689684302E-2</v>
      </c>
      <c r="AV16">
        <v>3.6054138689684302E-2</v>
      </c>
      <c r="AW16">
        <v>3.6054138689684302E-2</v>
      </c>
      <c r="AX16">
        <v>3.6054138689684302E-2</v>
      </c>
      <c r="AY16">
        <v>3.6054138689684302E-2</v>
      </c>
      <c r="AZ16">
        <v>3.6054138689684302E-2</v>
      </c>
      <c r="BA16">
        <v>3.6054138689684302E-2</v>
      </c>
      <c r="BB16">
        <v>3.6054138689684302E-2</v>
      </c>
      <c r="BC16">
        <v>3.6054138689684302E-2</v>
      </c>
      <c r="BD16">
        <v>3.6054138689684302E-2</v>
      </c>
      <c r="BE16">
        <v>3.6054138689684302E-2</v>
      </c>
      <c r="BF16">
        <v>3.6054138689684302E-2</v>
      </c>
      <c r="BG16">
        <v>3.6054138689684302E-2</v>
      </c>
      <c r="BH16">
        <v>3.6054138689684302E-2</v>
      </c>
      <c r="BI16">
        <v>3.6054138689684302E-2</v>
      </c>
      <c r="BJ16">
        <v>2.4761417962468363E-2</v>
      </c>
      <c r="BK16">
        <v>4.9336749418974046E-3</v>
      </c>
      <c r="BL16">
        <v>2.6406603627101479E-3</v>
      </c>
      <c r="BM16">
        <v>2.6406603627101479E-3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1.4485309170356876E-2</v>
      </c>
      <c r="BU16">
        <v>3.3027304464461331E-2</v>
      </c>
    </row>
    <row r="17" spans="1:73" x14ac:dyDescent="0.25">
      <c r="A17">
        <v>1387</v>
      </c>
      <c r="B17">
        <v>444.40897555199905</v>
      </c>
      <c r="C17">
        <v>2.446257762690706E-3</v>
      </c>
      <c r="D17">
        <v>20</v>
      </c>
      <c r="E17">
        <v>713.5</v>
      </c>
      <c r="F17">
        <v>-673.5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1.4360389962963491E-2</v>
      </c>
      <c r="O17">
        <v>2.4889921079907982E-2</v>
      </c>
      <c r="P17">
        <v>3.6481147562721708E-2</v>
      </c>
      <c r="Q17">
        <v>3.8500396452375005E-2</v>
      </c>
      <c r="R17">
        <v>3.8500396452375005E-2</v>
      </c>
      <c r="S17">
        <v>3.8500396452375005E-2</v>
      </c>
      <c r="T17">
        <v>3.8500396452375005E-2</v>
      </c>
      <c r="U17">
        <v>3.8500396452375005E-2</v>
      </c>
      <c r="V17">
        <v>3.8500396452375005E-2</v>
      </c>
      <c r="W17">
        <v>3.8500396452375005E-2</v>
      </c>
      <c r="X17">
        <v>3.8500396452375005E-2</v>
      </c>
      <c r="Y17">
        <v>3.8500396452375005E-2</v>
      </c>
      <c r="Z17">
        <v>3.8500396452375005E-2</v>
      </c>
      <c r="AA17">
        <v>3.8500396452375005E-2</v>
      </c>
      <c r="AB17">
        <v>3.8500396452375005E-2</v>
      </c>
      <c r="AC17">
        <v>3.8500396452375005E-2</v>
      </c>
      <c r="AD17">
        <v>3.8500396452375005E-2</v>
      </c>
      <c r="AE17">
        <v>3.8500396452375005E-2</v>
      </c>
      <c r="AF17">
        <v>3.8500396452375005E-2</v>
      </c>
      <c r="AG17">
        <v>3.8500396452375005E-2</v>
      </c>
      <c r="AH17">
        <v>3.8500396452375005E-2</v>
      </c>
      <c r="AI17">
        <v>3.8500396452375005E-2</v>
      </c>
      <c r="AJ17">
        <v>3.8500396452375005E-2</v>
      </c>
      <c r="AK17">
        <v>3.8500396452375005E-2</v>
      </c>
      <c r="AL17">
        <v>3.8500396452375005E-2</v>
      </c>
      <c r="AM17">
        <v>3.8500396452375005E-2</v>
      </c>
      <c r="AN17">
        <v>3.8500396452375005E-2</v>
      </c>
      <c r="AO17">
        <v>3.8500396452375005E-2</v>
      </c>
      <c r="AP17">
        <v>3.8500396452375005E-2</v>
      </c>
      <c r="AQ17">
        <v>3.8500396452375005E-2</v>
      </c>
      <c r="AR17">
        <v>3.8500396452375005E-2</v>
      </c>
      <c r="AS17">
        <v>3.8500396452375005E-2</v>
      </c>
      <c r="AT17">
        <v>3.8500396452375005E-2</v>
      </c>
      <c r="AU17">
        <v>3.8500396452375005E-2</v>
      </c>
      <c r="AV17">
        <v>3.8500396452375005E-2</v>
      </c>
      <c r="AW17">
        <v>3.8500396452375005E-2</v>
      </c>
      <c r="AX17">
        <v>3.8500396452375005E-2</v>
      </c>
      <c r="AY17">
        <v>3.8500396452375005E-2</v>
      </c>
      <c r="AZ17">
        <v>3.8500396452375005E-2</v>
      </c>
      <c r="BA17">
        <v>3.8500396452375005E-2</v>
      </c>
      <c r="BB17">
        <v>3.8500396452375005E-2</v>
      </c>
      <c r="BC17">
        <v>3.8500396452375005E-2</v>
      </c>
      <c r="BD17">
        <v>3.8500396452375005E-2</v>
      </c>
      <c r="BE17">
        <v>3.8500396452375005E-2</v>
      </c>
      <c r="BF17">
        <v>3.8500396452375005E-2</v>
      </c>
      <c r="BG17">
        <v>3.8500396452375005E-2</v>
      </c>
      <c r="BH17">
        <v>3.8500396452375005E-2</v>
      </c>
      <c r="BI17">
        <v>3.8500396452375005E-2</v>
      </c>
      <c r="BJ17">
        <v>2.7207675725159069E-2</v>
      </c>
      <c r="BK17">
        <v>7.3799327045881106E-3</v>
      </c>
      <c r="BL17">
        <v>5.0869181254008539E-3</v>
      </c>
      <c r="BM17">
        <v>5.0869181254008539E-3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1.023548502679747E-2</v>
      </c>
      <c r="BU17">
        <v>3.3413478326974153E-2</v>
      </c>
    </row>
    <row r="18" spans="1:73" x14ac:dyDescent="0.25">
      <c r="A18">
        <v>1387</v>
      </c>
      <c r="B18">
        <v>461.10479410502091</v>
      </c>
      <c r="C18">
        <v>2.5381602173814E-3</v>
      </c>
      <c r="D18">
        <v>30</v>
      </c>
      <c r="E18">
        <v>723.5</v>
      </c>
      <c r="F18">
        <v>-663.5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1.4360389962963491E-2</v>
      </c>
      <c r="O18">
        <v>2.7428081297289381E-2</v>
      </c>
      <c r="P18">
        <v>3.901930778010311E-2</v>
      </c>
      <c r="Q18">
        <v>4.1038556669756407E-2</v>
      </c>
      <c r="R18">
        <v>4.1038556669756407E-2</v>
      </c>
      <c r="S18">
        <v>4.1038556669756407E-2</v>
      </c>
      <c r="T18">
        <v>4.1038556669756407E-2</v>
      </c>
      <c r="U18">
        <v>4.1038556669756407E-2</v>
      </c>
      <c r="V18">
        <v>4.1038556669756407E-2</v>
      </c>
      <c r="W18">
        <v>4.1038556669756407E-2</v>
      </c>
      <c r="X18">
        <v>4.1038556669756407E-2</v>
      </c>
      <c r="Y18">
        <v>4.1038556669756407E-2</v>
      </c>
      <c r="Z18">
        <v>4.1038556669756407E-2</v>
      </c>
      <c r="AA18">
        <v>4.1038556669756407E-2</v>
      </c>
      <c r="AB18">
        <v>4.1038556669756407E-2</v>
      </c>
      <c r="AC18">
        <v>4.1038556669756407E-2</v>
      </c>
      <c r="AD18">
        <v>4.1038556669756407E-2</v>
      </c>
      <c r="AE18">
        <v>4.1038556669756407E-2</v>
      </c>
      <c r="AF18">
        <v>4.1038556669756407E-2</v>
      </c>
      <c r="AG18">
        <v>4.1038556669756407E-2</v>
      </c>
      <c r="AH18">
        <v>4.1038556669756407E-2</v>
      </c>
      <c r="AI18">
        <v>4.1038556669756407E-2</v>
      </c>
      <c r="AJ18">
        <v>4.1038556669756407E-2</v>
      </c>
      <c r="AK18">
        <v>4.1038556669756407E-2</v>
      </c>
      <c r="AL18">
        <v>4.1038556669756407E-2</v>
      </c>
      <c r="AM18">
        <v>4.1038556669756407E-2</v>
      </c>
      <c r="AN18">
        <v>4.1038556669756407E-2</v>
      </c>
      <c r="AO18">
        <v>4.1038556669756407E-2</v>
      </c>
      <c r="AP18">
        <v>4.1038556669756407E-2</v>
      </c>
      <c r="AQ18">
        <v>4.1038556669756407E-2</v>
      </c>
      <c r="AR18">
        <v>4.1038556669756407E-2</v>
      </c>
      <c r="AS18">
        <v>4.1038556669756407E-2</v>
      </c>
      <c r="AT18">
        <v>4.1038556669756407E-2</v>
      </c>
      <c r="AU18">
        <v>4.1038556669756407E-2</v>
      </c>
      <c r="AV18">
        <v>4.1038556669756407E-2</v>
      </c>
      <c r="AW18">
        <v>4.1038556669756407E-2</v>
      </c>
      <c r="AX18">
        <v>4.1038556669756407E-2</v>
      </c>
      <c r="AY18">
        <v>4.1038556669756407E-2</v>
      </c>
      <c r="AZ18">
        <v>4.1038556669756407E-2</v>
      </c>
      <c r="BA18">
        <v>4.1038556669756407E-2</v>
      </c>
      <c r="BB18">
        <v>4.1038556669756407E-2</v>
      </c>
      <c r="BC18">
        <v>4.1038556669756407E-2</v>
      </c>
      <c r="BD18">
        <v>4.1038556669756407E-2</v>
      </c>
      <c r="BE18">
        <v>4.1038556669756407E-2</v>
      </c>
      <c r="BF18">
        <v>4.1038556669756407E-2</v>
      </c>
      <c r="BG18">
        <v>4.1038556669756407E-2</v>
      </c>
      <c r="BH18">
        <v>4.1038556669756407E-2</v>
      </c>
      <c r="BI18">
        <v>4.1038556669756407E-2</v>
      </c>
      <c r="BJ18">
        <v>2.9745835942540468E-2</v>
      </c>
      <c r="BK18">
        <v>9.918092921969511E-3</v>
      </c>
      <c r="BL18">
        <v>7.6250783427822544E-3</v>
      </c>
      <c r="BM18">
        <v>7.6250783427822544E-3</v>
      </c>
      <c r="BN18">
        <v>2.5381602173814E-3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5.8974511634689794E-3</v>
      </c>
      <c r="BU18">
        <v>3.3413478326974153E-2</v>
      </c>
    </row>
    <row r="19" spans="1:73" x14ac:dyDescent="0.25">
      <c r="A19">
        <v>1387</v>
      </c>
      <c r="B19">
        <v>416.96665768978738</v>
      </c>
      <c r="C19">
        <v>2.2952009956367153E-3</v>
      </c>
      <c r="D19">
        <v>40</v>
      </c>
      <c r="E19">
        <v>733.5</v>
      </c>
      <c r="F19">
        <v>-653.5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1.4360389962963491E-2</v>
      </c>
      <c r="O19">
        <v>2.9723282292926097E-2</v>
      </c>
      <c r="P19">
        <v>4.1314508775739826E-2</v>
      </c>
      <c r="Q19">
        <v>4.3333757665393123E-2</v>
      </c>
      <c r="R19">
        <v>4.3333757665393123E-2</v>
      </c>
      <c r="S19">
        <v>4.3333757665393123E-2</v>
      </c>
      <c r="T19">
        <v>4.3333757665393123E-2</v>
      </c>
      <c r="U19">
        <v>4.3333757665393123E-2</v>
      </c>
      <c r="V19">
        <v>4.3333757665393123E-2</v>
      </c>
      <c r="W19">
        <v>4.3333757665393123E-2</v>
      </c>
      <c r="X19">
        <v>4.3333757665393123E-2</v>
      </c>
      <c r="Y19">
        <v>4.3333757665393123E-2</v>
      </c>
      <c r="Z19">
        <v>4.3333757665393123E-2</v>
      </c>
      <c r="AA19">
        <v>4.3333757665393123E-2</v>
      </c>
      <c r="AB19">
        <v>4.3333757665393123E-2</v>
      </c>
      <c r="AC19">
        <v>4.3333757665393123E-2</v>
      </c>
      <c r="AD19">
        <v>4.3333757665393123E-2</v>
      </c>
      <c r="AE19">
        <v>4.3333757665393123E-2</v>
      </c>
      <c r="AF19">
        <v>4.3333757665393123E-2</v>
      </c>
      <c r="AG19">
        <v>4.3333757665393123E-2</v>
      </c>
      <c r="AH19">
        <v>4.3333757665393123E-2</v>
      </c>
      <c r="AI19">
        <v>4.3333757665393123E-2</v>
      </c>
      <c r="AJ19">
        <v>4.3333757665393123E-2</v>
      </c>
      <c r="AK19">
        <v>4.3333757665393123E-2</v>
      </c>
      <c r="AL19">
        <v>4.3333757665393123E-2</v>
      </c>
      <c r="AM19">
        <v>4.3333757665393123E-2</v>
      </c>
      <c r="AN19">
        <v>4.3333757665393123E-2</v>
      </c>
      <c r="AO19">
        <v>4.3333757665393123E-2</v>
      </c>
      <c r="AP19">
        <v>4.3333757665393123E-2</v>
      </c>
      <c r="AQ19">
        <v>4.3333757665393123E-2</v>
      </c>
      <c r="AR19">
        <v>4.3333757665393123E-2</v>
      </c>
      <c r="AS19">
        <v>4.3333757665393123E-2</v>
      </c>
      <c r="AT19">
        <v>4.3333757665393123E-2</v>
      </c>
      <c r="AU19">
        <v>4.3333757665393123E-2</v>
      </c>
      <c r="AV19">
        <v>4.3333757665393123E-2</v>
      </c>
      <c r="AW19">
        <v>4.3333757665393123E-2</v>
      </c>
      <c r="AX19">
        <v>4.3333757665393123E-2</v>
      </c>
      <c r="AY19">
        <v>4.3333757665393123E-2</v>
      </c>
      <c r="AZ19">
        <v>4.3333757665393123E-2</v>
      </c>
      <c r="BA19">
        <v>4.3333757665393123E-2</v>
      </c>
      <c r="BB19">
        <v>4.3333757665393123E-2</v>
      </c>
      <c r="BC19">
        <v>4.3333757665393123E-2</v>
      </c>
      <c r="BD19">
        <v>4.3333757665393123E-2</v>
      </c>
      <c r="BE19">
        <v>4.3333757665393123E-2</v>
      </c>
      <c r="BF19">
        <v>4.3333757665393123E-2</v>
      </c>
      <c r="BG19">
        <v>4.3333757665393123E-2</v>
      </c>
      <c r="BH19">
        <v>4.3333757665393123E-2</v>
      </c>
      <c r="BI19">
        <v>4.3333757665393123E-2</v>
      </c>
      <c r="BJ19">
        <v>3.2041036938177184E-2</v>
      </c>
      <c r="BK19">
        <v>1.2213293917606227E-2</v>
      </c>
      <c r="BL19">
        <v>9.9202793384189705E-3</v>
      </c>
      <c r="BM19">
        <v>9.9202793384189705E-3</v>
      </c>
      <c r="BN19">
        <v>4.8333612130181149E-3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1.9391439561565749E-3</v>
      </c>
      <c r="BU19">
        <v>3.3413478326974153E-2</v>
      </c>
    </row>
    <row r="20" spans="1:73" x14ac:dyDescent="0.25">
      <c r="A20">
        <v>1501</v>
      </c>
      <c r="B20">
        <v>363.14773887695083</v>
      </c>
      <c r="C20">
        <v>1.99895372078815E-3</v>
      </c>
      <c r="D20">
        <v>30</v>
      </c>
      <c r="E20">
        <v>780.5</v>
      </c>
      <c r="F20">
        <v>-720.5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1.99895372078815E-3</v>
      </c>
      <c r="N20">
        <v>1.6359343683751641E-2</v>
      </c>
      <c r="O20">
        <v>3.1722236013714246E-2</v>
      </c>
      <c r="P20">
        <v>4.3313462496527975E-2</v>
      </c>
      <c r="Q20">
        <v>4.5332711386181272E-2</v>
      </c>
      <c r="R20">
        <v>4.5332711386181272E-2</v>
      </c>
      <c r="S20">
        <v>4.5332711386181272E-2</v>
      </c>
      <c r="T20">
        <v>4.5332711386181272E-2</v>
      </c>
      <c r="U20">
        <v>4.5332711386181272E-2</v>
      </c>
      <c r="V20">
        <v>4.5332711386181272E-2</v>
      </c>
      <c r="W20">
        <v>4.5332711386181272E-2</v>
      </c>
      <c r="X20">
        <v>4.5332711386181272E-2</v>
      </c>
      <c r="Y20">
        <v>4.5332711386181272E-2</v>
      </c>
      <c r="Z20">
        <v>4.5332711386181272E-2</v>
      </c>
      <c r="AA20">
        <v>4.5332711386181272E-2</v>
      </c>
      <c r="AB20">
        <v>4.5332711386181272E-2</v>
      </c>
      <c r="AC20">
        <v>4.5332711386181272E-2</v>
      </c>
      <c r="AD20">
        <v>4.5332711386181272E-2</v>
      </c>
      <c r="AE20">
        <v>4.5332711386181272E-2</v>
      </c>
      <c r="AF20">
        <v>4.5332711386181272E-2</v>
      </c>
      <c r="AG20">
        <v>4.5332711386181272E-2</v>
      </c>
      <c r="AH20">
        <v>4.5332711386181272E-2</v>
      </c>
      <c r="AI20">
        <v>4.5332711386181272E-2</v>
      </c>
      <c r="AJ20">
        <v>4.5332711386181272E-2</v>
      </c>
      <c r="AK20">
        <v>4.5332711386181272E-2</v>
      </c>
      <c r="AL20">
        <v>4.5332711386181272E-2</v>
      </c>
      <c r="AM20">
        <v>4.5332711386181272E-2</v>
      </c>
      <c r="AN20">
        <v>4.5332711386181272E-2</v>
      </c>
      <c r="AO20">
        <v>4.5332711386181272E-2</v>
      </c>
      <c r="AP20">
        <v>4.5332711386181272E-2</v>
      </c>
      <c r="AQ20">
        <v>4.5332711386181272E-2</v>
      </c>
      <c r="AR20">
        <v>4.5332711386181272E-2</v>
      </c>
      <c r="AS20">
        <v>4.5332711386181272E-2</v>
      </c>
      <c r="AT20">
        <v>4.5332711386181272E-2</v>
      </c>
      <c r="AU20">
        <v>4.5332711386181272E-2</v>
      </c>
      <c r="AV20">
        <v>4.5332711386181272E-2</v>
      </c>
      <c r="AW20">
        <v>4.5332711386181272E-2</v>
      </c>
      <c r="AX20">
        <v>4.5332711386181272E-2</v>
      </c>
      <c r="AY20">
        <v>4.5332711386181272E-2</v>
      </c>
      <c r="AZ20">
        <v>4.5332711386181272E-2</v>
      </c>
      <c r="BA20">
        <v>4.5332711386181272E-2</v>
      </c>
      <c r="BB20">
        <v>4.5332711386181272E-2</v>
      </c>
      <c r="BC20">
        <v>4.5332711386181272E-2</v>
      </c>
      <c r="BD20">
        <v>4.5332711386181272E-2</v>
      </c>
      <c r="BE20">
        <v>4.5332711386181272E-2</v>
      </c>
      <c r="BF20">
        <v>4.5332711386181272E-2</v>
      </c>
      <c r="BG20">
        <v>4.5332711386181272E-2</v>
      </c>
      <c r="BH20">
        <v>4.5332711386181272E-2</v>
      </c>
      <c r="BI20">
        <v>4.5332711386181272E-2</v>
      </c>
      <c r="BJ20">
        <v>3.4039990658965333E-2</v>
      </c>
      <c r="BK20">
        <v>1.4212247638394376E-2</v>
      </c>
      <c r="BL20">
        <v>1.191923305920712E-2</v>
      </c>
      <c r="BM20">
        <v>1.191923305920712E-2</v>
      </c>
      <c r="BN20">
        <v>6.8323149338062649E-3</v>
      </c>
      <c r="BO20">
        <v>1.99895372078815E-3</v>
      </c>
      <c r="BP20">
        <v>1.99895372078815E-3</v>
      </c>
      <c r="BQ20">
        <v>0</v>
      </c>
      <c r="BR20">
        <v>0</v>
      </c>
      <c r="BS20">
        <v>0</v>
      </c>
      <c r="BT20">
        <v>3.5691364503965678E-2</v>
      </c>
      <c r="BU20">
        <v>4.1948145880523417E-2</v>
      </c>
    </row>
    <row r="21" spans="1:73" x14ac:dyDescent="0.25">
      <c r="A21">
        <v>1549</v>
      </c>
      <c r="B21">
        <v>687.87840680283443</v>
      </c>
      <c r="C21">
        <v>3.7864399348339849E-3</v>
      </c>
      <c r="D21">
        <v>20</v>
      </c>
      <c r="E21">
        <v>794.5</v>
      </c>
      <c r="F21">
        <v>-754.5</v>
      </c>
      <c r="G21">
        <v>0</v>
      </c>
      <c r="H21">
        <v>0</v>
      </c>
      <c r="I21">
        <v>0</v>
      </c>
      <c r="J21">
        <v>0</v>
      </c>
      <c r="K21">
        <v>3.7864399348339849E-3</v>
      </c>
      <c r="L21">
        <v>3.7864399348339849E-3</v>
      </c>
      <c r="M21">
        <v>5.7853936556221345E-3</v>
      </c>
      <c r="N21">
        <v>2.0145783618585624E-2</v>
      </c>
      <c r="O21">
        <v>3.550867594854823E-2</v>
      </c>
      <c r="P21">
        <v>4.7099902431361959E-2</v>
      </c>
      <c r="Q21">
        <v>4.9119151321015256E-2</v>
      </c>
      <c r="R21">
        <v>4.9119151321015256E-2</v>
      </c>
      <c r="S21">
        <v>4.9119151321015256E-2</v>
      </c>
      <c r="T21">
        <v>4.9119151321015256E-2</v>
      </c>
      <c r="U21">
        <v>4.9119151321015256E-2</v>
      </c>
      <c r="V21">
        <v>4.9119151321015256E-2</v>
      </c>
      <c r="W21">
        <v>4.9119151321015256E-2</v>
      </c>
      <c r="X21">
        <v>4.9119151321015256E-2</v>
      </c>
      <c r="Y21">
        <v>4.9119151321015256E-2</v>
      </c>
      <c r="Z21">
        <v>4.9119151321015256E-2</v>
      </c>
      <c r="AA21">
        <v>4.9119151321015256E-2</v>
      </c>
      <c r="AB21">
        <v>4.9119151321015256E-2</v>
      </c>
      <c r="AC21">
        <v>4.9119151321015256E-2</v>
      </c>
      <c r="AD21">
        <v>4.9119151321015256E-2</v>
      </c>
      <c r="AE21">
        <v>4.9119151321015256E-2</v>
      </c>
      <c r="AF21">
        <v>4.9119151321015256E-2</v>
      </c>
      <c r="AG21">
        <v>4.9119151321015256E-2</v>
      </c>
      <c r="AH21">
        <v>4.9119151321015256E-2</v>
      </c>
      <c r="AI21">
        <v>4.9119151321015256E-2</v>
      </c>
      <c r="AJ21">
        <v>4.9119151321015256E-2</v>
      </c>
      <c r="AK21">
        <v>4.9119151321015256E-2</v>
      </c>
      <c r="AL21">
        <v>4.9119151321015256E-2</v>
      </c>
      <c r="AM21">
        <v>4.9119151321015256E-2</v>
      </c>
      <c r="AN21">
        <v>4.9119151321015256E-2</v>
      </c>
      <c r="AO21">
        <v>4.9119151321015256E-2</v>
      </c>
      <c r="AP21">
        <v>4.9119151321015256E-2</v>
      </c>
      <c r="AQ21">
        <v>4.9119151321015256E-2</v>
      </c>
      <c r="AR21">
        <v>4.9119151321015256E-2</v>
      </c>
      <c r="AS21">
        <v>4.9119151321015256E-2</v>
      </c>
      <c r="AT21">
        <v>4.9119151321015256E-2</v>
      </c>
      <c r="AU21">
        <v>4.9119151321015256E-2</v>
      </c>
      <c r="AV21">
        <v>4.9119151321015256E-2</v>
      </c>
      <c r="AW21">
        <v>4.9119151321015256E-2</v>
      </c>
      <c r="AX21">
        <v>4.9119151321015256E-2</v>
      </c>
      <c r="AY21">
        <v>4.9119151321015256E-2</v>
      </c>
      <c r="AZ21">
        <v>4.9119151321015256E-2</v>
      </c>
      <c r="BA21">
        <v>4.9119151321015256E-2</v>
      </c>
      <c r="BB21">
        <v>4.9119151321015256E-2</v>
      </c>
      <c r="BC21">
        <v>4.9119151321015256E-2</v>
      </c>
      <c r="BD21">
        <v>4.9119151321015256E-2</v>
      </c>
      <c r="BE21">
        <v>4.9119151321015256E-2</v>
      </c>
      <c r="BF21">
        <v>4.9119151321015256E-2</v>
      </c>
      <c r="BG21">
        <v>4.9119151321015256E-2</v>
      </c>
      <c r="BH21">
        <v>4.9119151321015256E-2</v>
      </c>
      <c r="BI21">
        <v>4.9119151321015256E-2</v>
      </c>
      <c r="BJ21">
        <v>3.7826430593799316E-2</v>
      </c>
      <c r="BK21">
        <v>1.799868757322836E-2</v>
      </c>
      <c r="BL21">
        <v>1.5705672994041103E-2</v>
      </c>
      <c r="BM21">
        <v>1.5705672994041103E-2</v>
      </c>
      <c r="BN21">
        <v>1.0618754868640249E-2</v>
      </c>
      <c r="BO21">
        <v>5.7853936556221345E-3</v>
      </c>
      <c r="BP21">
        <v>5.7853936556221345E-3</v>
      </c>
      <c r="BQ21">
        <v>0</v>
      </c>
      <c r="BR21">
        <v>0</v>
      </c>
      <c r="BS21">
        <v>0</v>
      </c>
      <c r="BT21">
        <v>4.4813522059000521E-2</v>
      </c>
      <c r="BU21">
        <v>4.3333757665393123E-2</v>
      </c>
    </row>
    <row r="22" spans="1:73" x14ac:dyDescent="0.25">
      <c r="A22">
        <v>1602</v>
      </c>
      <c r="B22">
        <v>556.29273297448651</v>
      </c>
      <c r="C22">
        <v>3.0621240596614327E-3</v>
      </c>
      <c r="D22">
        <v>10</v>
      </c>
      <c r="E22">
        <v>811</v>
      </c>
      <c r="F22">
        <v>-791</v>
      </c>
      <c r="G22">
        <v>0</v>
      </c>
      <c r="H22">
        <v>0</v>
      </c>
      <c r="I22">
        <v>0</v>
      </c>
      <c r="J22">
        <v>3.0621240596614327E-3</v>
      </c>
      <c r="K22">
        <v>6.8485639944954177E-3</v>
      </c>
      <c r="L22">
        <v>6.8485639944954177E-3</v>
      </c>
      <c r="M22">
        <v>8.8475177152835677E-3</v>
      </c>
      <c r="N22">
        <v>2.3207907678247056E-2</v>
      </c>
      <c r="O22">
        <v>3.8570800008209664E-2</v>
      </c>
      <c r="P22">
        <v>5.0162026491023394E-2</v>
      </c>
      <c r="Q22">
        <v>5.2181275380676691E-2</v>
      </c>
      <c r="R22">
        <v>5.2181275380676691E-2</v>
      </c>
      <c r="S22">
        <v>5.2181275380676691E-2</v>
      </c>
      <c r="T22">
        <v>5.2181275380676691E-2</v>
      </c>
      <c r="U22">
        <v>5.2181275380676691E-2</v>
      </c>
      <c r="V22">
        <v>5.2181275380676691E-2</v>
      </c>
      <c r="W22">
        <v>5.2181275380676691E-2</v>
      </c>
      <c r="X22">
        <v>5.2181275380676691E-2</v>
      </c>
      <c r="Y22">
        <v>5.2181275380676691E-2</v>
      </c>
      <c r="Z22">
        <v>5.2181275380676691E-2</v>
      </c>
      <c r="AA22">
        <v>5.2181275380676691E-2</v>
      </c>
      <c r="AB22">
        <v>5.2181275380676691E-2</v>
      </c>
      <c r="AC22">
        <v>5.2181275380676691E-2</v>
      </c>
      <c r="AD22">
        <v>5.2181275380676691E-2</v>
      </c>
      <c r="AE22">
        <v>5.2181275380676691E-2</v>
      </c>
      <c r="AF22">
        <v>5.2181275380676691E-2</v>
      </c>
      <c r="AG22">
        <v>5.2181275380676691E-2</v>
      </c>
      <c r="AH22">
        <v>5.2181275380676691E-2</v>
      </c>
      <c r="AI22">
        <v>5.2181275380676691E-2</v>
      </c>
      <c r="AJ22">
        <v>5.2181275380676691E-2</v>
      </c>
      <c r="AK22">
        <v>5.2181275380676691E-2</v>
      </c>
      <c r="AL22">
        <v>5.2181275380676691E-2</v>
      </c>
      <c r="AM22">
        <v>5.2181275380676691E-2</v>
      </c>
      <c r="AN22">
        <v>5.2181275380676691E-2</v>
      </c>
      <c r="AO22">
        <v>5.2181275380676691E-2</v>
      </c>
      <c r="AP22">
        <v>5.2181275380676691E-2</v>
      </c>
      <c r="AQ22">
        <v>5.2181275380676691E-2</v>
      </c>
      <c r="AR22">
        <v>5.2181275380676691E-2</v>
      </c>
      <c r="AS22">
        <v>5.2181275380676691E-2</v>
      </c>
      <c r="AT22">
        <v>5.2181275380676691E-2</v>
      </c>
      <c r="AU22">
        <v>5.2181275380676691E-2</v>
      </c>
      <c r="AV22">
        <v>5.2181275380676691E-2</v>
      </c>
      <c r="AW22">
        <v>5.2181275380676691E-2</v>
      </c>
      <c r="AX22">
        <v>5.2181275380676691E-2</v>
      </c>
      <c r="AY22">
        <v>5.2181275380676691E-2</v>
      </c>
      <c r="AZ22">
        <v>5.2181275380676691E-2</v>
      </c>
      <c r="BA22">
        <v>5.2181275380676691E-2</v>
      </c>
      <c r="BB22">
        <v>5.2181275380676691E-2</v>
      </c>
      <c r="BC22">
        <v>5.2181275380676691E-2</v>
      </c>
      <c r="BD22">
        <v>5.2181275380676691E-2</v>
      </c>
      <c r="BE22">
        <v>5.2181275380676691E-2</v>
      </c>
      <c r="BF22">
        <v>5.2181275380676691E-2</v>
      </c>
      <c r="BG22">
        <v>5.2181275380676691E-2</v>
      </c>
      <c r="BH22">
        <v>5.2181275380676691E-2</v>
      </c>
      <c r="BI22">
        <v>5.2181275380676691E-2</v>
      </c>
      <c r="BJ22">
        <v>4.0888554653460751E-2</v>
      </c>
      <c r="BK22">
        <v>2.1060811632889791E-2</v>
      </c>
      <c r="BL22">
        <v>1.8767797053702535E-2</v>
      </c>
      <c r="BM22">
        <v>1.8767797053702535E-2</v>
      </c>
      <c r="BN22">
        <v>1.3680878928301683E-2</v>
      </c>
      <c r="BO22">
        <v>8.8475177152835677E-3</v>
      </c>
      <c r="BP22">
        <v>8.8475177152835677E-3</v>
      </c>
      <c r="BQ22">
        <v>3.0621240596614327E-3</v>
      </c>
      <c r="BR22">
        <v>0</v>
      </c>
      <c r="BS22">
        <v>0</v>
      </c>
      <c r="BT22">
        <v>4.5735162337338778E-2</v>
      </c>
      <c r="BU22">
        <v>4.3333757665393123E-2</v>
      </c>
    </row>
    <row r="23" spans="1:73" x14ac:dyDescent="0.25">
      <c r="A23">
        <v>1602</v>
      </c>
      <c r="B23">
        <v>531.24497325741299</v>
      </c>
      <c r="C23">
        <v>2.9242481840227935E-3</v>
      </c>
      <c r="D23">
        <v>0</v>
      </c>
      <c r="E23">
        <v>801</v>
      </c>
      <c r="F23">
        <v>-801</v>
      </c>
      <c r="G23">
        <v>0</v>
      </c>
      <c r="H23">
        <v>0</v>
      </c>
      <c r="I23">
        <v>0</v>
      </c>
      <c r="J23">
        <v>5.9863722436842258E-3</v>
      </c>
      <c r="K23">
        <v>9.7728121785182111E-3</v>
      </c>
      <c r="L23">
        <v>9.7728121785182111E-3</v>
      </c>
      <c r="M23">
        <v>1.1771765899306362E-2</v>
      </c>
      <c r="N23">
        <v>2.613215586226985E-2</v>
      </c>
      <c r="O23">
        <v>4.1495048192232459E-2</v>
      </c>
      <c r="P23">
        <v>5.3086274675046188E-2</v>
      </c>
      <c r="Q23">
        <v>5.5105523564699485E-2</v>
      </c>
      <c r="R23">
        <v>5.5105523564699485E-2</v>
      </c>
      <c r="S23">
        <v>5.5105523564699485E-2</v>
      </c>
      <c r="T23">
        <v>5.5105523564699485E-2</v>
      </c>
      <c r="U23">
        <v>5.5105523564699485E-2</v>
      </c>
      <c r="V23">
        <v>5.5105523564699485E-2</v>
      </c>
      <c r="W23">
        <v>5.5105523564699485E-2</v>
      </c>
      <c r="X23">
        <v>5.5105523564699485E-2</v>
      </c>
      <c r="Y23">
        <v>5.5105523564699485E-2</v>
      </c>
      <c r="Z23">
        <v>5.5105523564699485E-2</v>
      </c>
      <c r="AA23">
        <v>5.5105523564699485E-2</v>
      </c>
      <c r="AB23">
        <v>5.5105523564699485E-2</v>
      </c>
      <c r="AC23">
        <v>5.5105523564699485E-2</v>
      </c>
      <c r="AD23">
        <v>5.5105523564699485E-2</v>
      </c>
      <c r="AE23">
        <v>5.5105523564699485E-2</v>
      </c>
      <c r="AF23">
        <v>5.5105523564699485E-2</v>
      </c>
      <c r="AG23">
        <v>5.5105523564699485E-2</v>
      </c>
      <c r="AH23">
        <v>5.5105523564699485E-2</v>
      </c>
      <c r="AI23">
        <v>5.5105523564699485E-2</v>
      </c>
      <c r="AJ23">
        <v>5.5105523564699485E-2</v>
      </c>
      <c r="AK23">
        <v>5.5105523564699485E-2</v>
      </c>
      <c r="AL23">
        <v>5.5105523564699485E-2</v>
      </c>
      <c r="AM23">
        <v>5.5105523564699485E-2</v>
      </c>
      <c r="AN23">
        <v>5.5105523564699485E-2</v>
      </c>
      <c r="AO23">
        <v>5.5105523564699485E-2</v>
      </c>
      <c r="AP23">
        <v>5.5105523564699485E-2</v>
      </c>
      <c r="AQ23">
        <v>5.5105523564699485E-2</v>
      </c>
      <c r="AR23">
        <v>5.5105523564699485E-2</v>
      </c>
      <c r="AS23">
        <v>5.5105523564699485E-2</v>
      </c>
      <c r="AT23">
        <v>5.5105523564699485E-2</v>
      </c>
      <c r="AU23">
        <v>5.5105523564699485E-2</v>
      </c>
      <c r="AV23">
        <v>5.5105523564699485E-2</v>
      </c>
      <c r="AW23">
        <v>5.5105523564699485E-2</v>
      </c>
      <c r="AX23">
        <v>5.5105523564699485E-2</v>
      </c>
      <c r="AY23">
        <v>5.5105523564699485E-2</v>
      </c>
      <c r="AZ23">
        <v>5.5105523564699485E-2</v>
      </c>
      <c r="BA23">
        <v>5.5105523564699485E-2</v>
      </c>
      <c r="BB23">
        <v>5.5105523564699485E-2</v>
      </c>
      <c r="BC23">
        <v>5.5105523564699485E-2</v>
      </c>
      <c r="BD23">
        <v>5.5105523564699485E-2</v>
      </c>
      <c r="BE23">
        <v>5.5105523564699485E-2</v>
      </c>
      <c r="BF23">
        <v>5.5105523564699485E-2</v>
      </c>
      <c r="BG23">
        <v>5.5105523564699485E-2</v>
      </c>
      <c r="BH23">
        <v>5.5105523564699485E-2</v>
      </c>
      <c r="BI23">
        <v>5.5105523564699485E-2</v>
      </c>
      <c r="BJ23">
        <v>4.3812802837483546E-2</v>
      </c>
      <c r="BK23">
        <v>2.3985059816912586E-2</v>
      </c>
      <c r="BL23">
        <v>2.1692045237725329E-2</v>
      </c>
      <c r="BM23">
        <v>2.1692045237725329E-2</v>
      </c>
      <c r="BN23">
        <v>1.6605127112324477E-2</v>
      </c>
      <c r="BO23">
        <v>1.1771765899306362E-2</v>
      </c>
      <c r="BP23">
        <v>1.1771765899306362E-2</v>
      </c>
      <c r="BQ23">
        <v>3.0621240596614327E-3</v>
      </c>
      <c r="BR23">
        <v>0</v>
      </c>
      <c r="BS23">
        <v>0</v>
      </c>
      <c r="BT23">
        <v>4.7152243151273657E-2</v>
      </c>
      <c r="BU23">
        <v>4.3333757665393123E-2</v>
      </c>
    </row>
    <row r="24" spans="1:73" x14ac:dyDescent="0.25">
      <c r="A24">
        <v>1572</v>
      </c>
      <c r="B24">
        <v>426.84882382622271</v>
      </c>
      <c r="C24">
        <v>2.3495975694084923E-3</v>
      </c>
      <c r="D24">
        <v>-10</v>
      </c>
      <c r="E24">
        <v>776</v>
      </c>
      <c r="F24">
        <v>-796</v>
      </c>
      <c r="G24">
        <v>0</v>
      </c>
      <c r="H24">
        <v>0</v>
      </c>
      <c r="I24">
        <v>0</v>
      </c>
      <c r="J24">
        <v>8.3359698130927185E-3</v>
      </c>
      <c r="K24">
        <v>1.2122409747926704E-2</v>
      </c>
      <c r="L24">
        <v>1.2122409747926704E-2</v>
      </c>
      <c r="M24">
        <v>1.4121363468714855E-2</v>
      </c>
      <c r="N24">
        <v>2.8481753431678341E-2</v>
      </c>
      <c r="O24">
        <v>4.3844645761640953E-2</v>
      </c>
      <c r="P24">
        <v>5.5435872244454683E-2</v>
      </c>
      <c r="Q24">
        <v>5.745512113410798E-2</v>
      </c>
      <c r="R24">
        <v>5.745512113410798E-2</v>
      </c>
      <c r="S24">
        <v>5.745512113410798E-2</v>
      </c>
      <c r="T24">
        <v>5.745512113410798E-2</v>
      </c>
      <c r="U24">
        <v>5.745512113410798E-2</v>
      </c>
      <c r="V24">
        <v>5.745512113410798E-2</v>
      </c>
      <c r="W24">
        <v>5.745512113410798E-2</v>
      </c>
      <c r="X24">
        <v>5.745512113410798E-2</v>
      </c>
      <c r="Y24">
        <v>5.745512113410798E-2</v>
      </c>
      <c r="Z24">
        <v>5.745512113410798E-2</v>
      </c>
      <c r="AA24">
        <v>5.745512113410798E-2</v>
      </c>
      <c r="AB24">
        <v>5.745512113410798E-2</v>
      </c>
      <c r="AC24">
        <v>5.745512113410798E-2</v>
      </c>
      <c r="AD24">
        <v>5.745512113410798E-2</v>
      </c>
      <c r="AE24">
        <v>5.745512113410798E-2</v>
      </c>
      <c r="AF24">
        <v>5.745512113410798E-2</v>
      </c>
      <c r="AG24">
        <v>5.745512113410798E-2</v>
      </c>
      <c r="AH24">
        <v>5.745512113410798E-2</v>
      </c>
      <c r="AI24">
        <v>5.745512113410798E-2</v>
      </c>
      <c r="AJ24">
        <v>5.745512113410798E-2</v>
      </c>
      <c r="AK24">
        <v>5.745512113410798E-2</v>
      </c>
      <c r="AL24">
        <v>5.745512113410798E-2</v>
      </c>
      <c r="AM24">
        <v>5.745512113410798E-2</v>
      </c>
      <c r="AN24">
        <v>5.745512113410798E-2</v>
      </c>
      <c r="AO24">
        <v>5.745512113410798E-2</v>
      </c>
      <c r="AP24">
        <v>5.745512113410798E-2</v>
      </c>
      <c r="AQ24">
        <v>5.745512113410798E-2</v>
      </c>
      <c r="AR24">
        <v>5.745512113410798E-2</v>
      </c>
      <c r="AS24">
        <v>5.745512113410798E-2</v>
      </c>
      <c r="AT24">
        <v>5.745512113410798E-2</v>
      </c>
      <c r="AU24">
        <v>5.745512113410798E-2</v>
      </c>
      <c r="AV24">
        <v>5.745512113410798E-2</v>
      </c>
      <c r="AW24">
        <v>5.745512113410798E-2</v>
      </c>
      <c r="AX24">
        <v>5.745512113410798E-2</v>
      </c>
      <c r="AY24">
        <v>5.745512113410798E-2</v>
      </c>
      <c r="AZ24">
        <v>5.745512113410798E-2</v>
      </c>
      <c r="BA24">
        <v>5.745512113410798E-2</v>
      </c>
      <c r="BB24">
        <v>5.745512113410798E-2</v>
      </c>
      <c r="BC24">
        <v>5.745512113410798E-2</v>
      </c>
      <c r="BD24">
        <v>5.745512113410798E-2</v>
      </c>
      <c r="BE24">
        <v>5.745512113410798E-2</v>
      </c>
      <c r="BF24">
        <v>5.745512113410798E-2</v>
      </c>
      <c r="BG24">
        <v>5.745512113410798E-2</v>
      </c>
      <c r="BH24">
        <v>5.745512113410798E-2</v>
      </c>
      <c r="BI24">
        <v>5.745512113410798E-2</v>
      </c>
      <c r="BJ24">
        <v>4.616240040689204E-2</v>
      </c>
      <c r="BK24">
        <v>2.6334657386321077E-2</v>
      </c>
      <c r="BL24">
        <v>2.404164280713382E-2</v>
      </c>
      <c r="BM24">
        <v>2.404164280713382E-2</v>
      </c>
      <c r="BN24">
        <v>1.8954724681732968E-2</v>
      </c>
      <c r="BO24">
        <v>1.4121363468714855E-2</v>
      </c>
      <c r="BP24">
        <v>1.4121363468714855E-2</v>
      </c>
      <c r="BQ24">
        <v>3.0621240596614327E-3</v>
      </c>
      <c r="BR24">
        <v>0</v>
      </c>
      <c r="BS24">
        <v>0</v>
      </c>
      <c r="BT24">
        <v>4.6443702744306217E-2</v>
      </c>
      <c r="BU24">
        <v>4.1134144179229205E-2</v>
      </c>
    </row>
    <row r="25" spans="1:73" x14ac:dyDescent="0.25">
      <c r="A25">
        <v>1572</v>
      </c>
      <c r="B25">
        <v>452.52549082677734</v>
      </c>
      <c r="C25">
        <v>2.4909352772981962E-3</v>
      </c>
      <c r="D25">
        <v>-20</v>
      </c>
      <c r="E25">
        <v>766</v>
      </c>
      <c r="F25">
        <v>-806</v>
      </c>
      <c r="G25">
        <v>0</v>
      </c>
      <c r="H25">
        <v>0</v>
      </c>
      <c r="I25">
        <v>2.4909352772981962E-3</v>
      </c>
      <c r="J25">
        <v>1.0826905090390915E-2</v>
      </c>
      <c r="K25">
        <v>1.46133450252249E-2</v>
      </c>
      <c r="L25">
        <v>1.46133450252249E-2</v>
      </c>
      <c r="M25">
        <v>1.6612298746013051E-2</v>
      </c>
      <c r="N25">
        <v>3.0972688708976535E-2</v>
      </c>
      <c r="O25">
        <v>4.6335581038939151E-2</v>
      </c>
      <c r="P25">
        <v>5.7926807521752881E-2</v>
      </c>
      <c r="Q25">
        <v>5.9946056411406178E-2</v>
      </c>
      <c r="R25">
        <v>5.9946056411406178E-2</v>
      </c>
      <c r="S25">
        <v>5.9946056411406178E-2</v>
      </c>
      <c r="T25">
        <v>5.9946056411406178E-2</v>
      </c>
      <c r="U25">
        <v>5.9946056411406178E-2</v>
      </c>
      <c r="V25">
        <v>5.9946056411406178E-2</v>
      </c>
      <c r="W25">
        <v>5.9946056411406178E-2</v>
      </c>
      <c r="X25">
        <v>5.9946056411406178E-2</v>
      </c>
      <c r="Y25">
        <v>5.9946056411406178E-2</v>
      </c>
      <c r="Z25">
        <v>5.9946056411406178E-2</v>
      </c>
      <c r="AA25">
        <v>5.9946056411406178E-2</v>
      </c>
      <c r="AB25">
        <v>5.9946056411406178E-2</v>
      </c>
      <c r="AC25">
        <v>5.9946056411406178E-2</v>
      </c>
      <c r="AD25">
        <v>5.9946056411406178E-2</v>
      </c>
      <c r="AE25">
        <v>5.9946056411406178E-2</v>
      </c>
      <c r="AF25">
        <v>5.9946056411406178E-2</v>
      </c>
      <c r="AG25">
        <v>5.9946056411406178E-2</v>
      </c>
      <c r="AH25">
        <v>5.9946056411406178E-2</v>
      </c>
      <c r="AI25">
        <v>5.9946056411406178E-2</v>
      </c>
      <c r="AJ25">
        <v>5.9946056411406178E-2</v>
      </c>
      <c r="AK25">
        <v>5.9946056411406178E-2</v>
      </c>
      <c r="AL25">
        <v>5.9946056411406178E-2</v>
      </c>
      <c r="AM25">
        <v>5.9946056411406178E-2</v>
      </c>
      <c r="AN25">
        <v>5.9946056411406178E-2</v>
      </c>
      <c r="AO25">
        <v>5.9946056411406178E-2</v>
      </c>
      <c r="AP25">
        <v>5.9946056411406178E-2</v>
      </c>
      <c r="AQ25">
        <v>5.9946056411406178E-2</v>
      </c>
      <c r="AR25">
        <v>5.9946056411406178E-2</v>
      </c>
      <c r="AS25">
        <v>5.9946056411406178E-2</v>
      </c>
      <c r="AT25">
        <v>5.9946056411406178E-2</v>
      </c>
      <c r="AU25">
        <v>5.9946056411406178E-2</v>
      </c>
      <c r="AV25">
        <v>5.9946056411406178E-2</v>
      </c>
      <c r="AW25">
        <v>5.9946056411406178E-2</v>
      </c>
      <c r="AX25">
        <v>5.9946056411406178E-2</v>
      </c>
      <c r="AY25">
        <v>5.9946056411406178E-2</v>
      </c>
      <c r="AZ25">
        <v>5.9946056411406178E-2</v>
      </c>
      <c r="BA25">
        <v>5.9946056411406178E-2</v>
      </c>
      <c r="BB25">
        <v>5.9946056411406178E-2</v>
      </c>
      <c r="BC25">
        <v>5.9946056411406178E-2</v>
      </c>
      <c r="BD25">
        <v>5.9946056411406178E-2</v>
      </c>
      <c r="BE25">
        <v>5.9946056411406178E-2</v>
      </c>
      <c r="BF25">
        <v>5.9946056411406178E-2</v>
      </c>
      <c r="BG25">
        <v>5.9946056411406178E-2</v>
      </c>
      <c r="BH25">
        <v>5.9946056411406178E-2</v>
      </c>
      <c r="BI25">
        <v>5.9946056411406178E-2</v>
      </c>
      <c r="BJ25">
        <v>4.8653335684190238E-2</v>
      </c>
      <c r="BK25">
        <v>2.8825592663619275E-2</v>
      </c>
      <c r="BL25">
        <v>2.6532578084432018E-2</v>
      </c>
      <c r="BM25">
        <v>2.6532578084432018E-2</v>
      </c>
      <c r="BN25">
        <v>2.1445659959031166E-2</v>
      </c>
      <c r="BO25">
        <v>1.6612298746013051E-2</v>
      </c>
      <c r="BP25">
        <v>1.4121363468714855E-2</v>
      </c>
      <c r="BQ25">
        <v>3.0621240596614327E-3</v>
      </c>
      <c r="BR25">
        <v>0</v>
      </c>
      <c r="BS25">
        <v>0</v>
      </c>
      <c r="BT25">
        <v>4.7860783558241096E-2</v>
      </c>
      <c r="BU25">
        <v>3.9325251509686493E-2</v>
      </c>
    </row>
    <row r="26" spans="1:73" x14ac:dyDescent="0.25">
      <c r="A26">
        <v>1540</v>
      </c>
      <c r="B26">
        <v>337.04070427957771</v>
      </c>
      <c r="C26">
        <v>1.8552470461753502E-3</v>
      </c>
      <c r="D26">
        <v>-30</v>
      </c>
      <c r="E26">
        <v>740</v>
      </c>
      <c r="F26">
        <v>-800</v>
      </c>
      <c r="G26">
        <v>0</v>
      </c>
      <c r="H26">
        <v>0</v>
      </c>
      <c r="I26">
        <v>2.4909352772981962E-3</v>
      </c>
      <c r="J26">
        <v>1.2682152136566266E-2</v>
      </c>
      <c r="K26">
        <v>1.6468592071400251E-2</v>
      </c>
      <c r="L26">
        <v>1.6468592071400251E-2</v>
      </c>
      <c r="M26">
        <v>1.84675457921884E-2</v>
      </c>
      <c r="N26">
        <v>3.2827935755151888E-2</v>
      </c>
      <c r="O26">
        <v>4.8190828085114504E-2</v>
      </c>
      <c r="P26">
        <v>5.9782054567928233E-2</v>
      </c>
      <c r="Q26">
        <v>6.180130345758153E-2</v>
      </c>
      <c r="R26">
        <v>6.180130345758153E-2</v>
      </c>
      <c r="S26">
        <v>6.180130345758153E-2</v>
      </c>
      <c r="T26">
        <v>6.180130345758153E-2</v>
      </c>
      <c r="U26">
        <v>6.180130345758153E-2</v>
      </c>
      <c r="V26">
        <v>6.180130345758153E-2</v>
      </c>
      <c r="W26">
        <v>6.180130345758153E-2</v>
      </c>
      <c r="X26">
        <v>6.180130345758153E-2</v>
      </c>
      <c r="Y26">
        <v>6.180130345758153E-2</v>
      </c>
      <c r="Z26">
        <v>6.180130345758153E-2</v>
      </c>
      <c r="AA26">
        <v>6.180130345758153E-2</v>
      </c>
      <c r="AB26">
        <v>6.180130345758153E-2</v>
      </c>
      <c r="AC26">
        <v>6.180130345758153E-2</v>
      </c>
      <c r="AD26">
        <v>6.180130345758153E-2</v>
      </c>
      <c r="AE26">
        <v>6.180130345758153E-2</v>
      </c>
      <c r="AF26">
        <v>6.180130345758153E-2</v>
      </c>
      <c r="AG26">
        <v>6.180130345758153E-2</v>
      </c>
      <c r="AH26">
        <v>6.180130345758153E-2</v>
      </c>
      <c r="AI26">
        <v>6.180130345758153E-2</v>
      </c>
      <c r="AJ26">
        <v>6.180130345758153E-2</v>
      </c>
      <c r="AK26">
        <v>6.180130345758153E-2</v>
      </c>
      <c r="AL26">
        <v>6.180130345758153E-2</v>
      </c>
      <c r="AM26">
        <v>6.180130345758153E-2</v>
      </c>
      <c r="AN26">
        <v>6.180130345758153E-2</v>
      </c>
      <c r="AO26">
        <v>6.180130345758153E-2</v>
      </c>
      <c r="AP26">
        <v>6.180130345758153E-2</v>
      </c>
      <c r="AQ26">
        <v>6.180130345758153E-2</v>
      </c>
      <c r="AR26">
        <v>6.180130345758153E-2</v>
      </c>
      <c r="AS26">
        <v>6.180130345758153E-2</v>
      </c>
      <c r="AT26">
        <v>6.180130345758153E-2</v>
      </c>
      <c r="AU26">
        <v>6.180130345758153E-2</v>
      </c>
      <c r="AV26">
        <v>6.180130345758153E-2</v>
      </c>
      <c r="AW26">
        <v>6.180130345758153E-2</v>
      </c>
      <c r="AX26">
        <v>6.180130345758153E-2</v>
      </c>
      <c r="AY26">
        <v>6.180130345758153E-2</v>
      </c>
      <c r="AZ26">
        <v>6.180130345758153E-2</v>
      </c>
      <c r="BA26">
        <v>6.180130345758153E-2</v>
      </c>
      <c r="BB26">
        <v>6.180130345758153E-2</v>
      </c>
      <c r="BC26">
        <v>6.180130345758153E-2</v>
      </c>
      <c r="BD26">
        <v>6.180130345758153E-2</v>
      </c>
      <c r="BE26">
        <v>6.180130345758153E-2</v>
      </c>
      <c r="BF26">
        <v>6.180130345758153E-2</v>
      </c>
      <c r="BG26">
        <v>6.180130345758153E-2</v>
      </c>
      <c r="BH26">
        <v>6.180130345758153E-2</v>
      </c>
      <c r="BI26">
        <v>6.180130345758153E-2</v>
      </c>
      <c r="BJ26">
        <v>5.0508582730365591E-2</v>
      </c>
      <c r="BK26">
        <v>3.0680839709794624E-2</v>
      </c>
      <c r="BL26">
        <v>2.8387825130607367E-2</v>
      </c>
      <c r="BM26">
        <v>2.8387825130607367E-2</v>
      </c>
      <c r="BN26">
        <v>2.3300907005206515E-2</v>
      </c>
      <c r="BO26">
        <v>1.6612298746013051E-2</v>
      </c>
      <c r="BP26">
        <v>1.4121363468714855E-2</v>
      </c>
      <c r="BQ26">
        <v>3.0621240596614327E-3</v>
      </c>
      <c r="BR26">
        <v>0</v>
      </c>
      <c r="BS26">
        <v>0</v>
      </c>
      <c r="BT26">
        <v>4.701053506988017E-2</v>
      </c>
      <c r="BU26">
        <v>3.4418677717023428E-2</v>
      </c>
    </row>
    <row r="27" spans="1:73" x14ac:dyDescent="0.25">
      <c r="A27">
        <v>1546</v>
      </c>
      <c r="B27">
        <v>278.81176241253075</v>
      </c>
      <c r="C27">
        <v>1.5347247145131658E-3</v>
      </c>
      <c r="D27">
        <v>-40</v>
      </c>
      <c r="E27">
        <v>733</v>
      </c>
      <c r="F27">
        <v>-813</v>
      </c>
      <c r="G27">
        <v>0</v>
      </c>
      <c r="H27">
        <v>0</v>
      </c>
      <c r="I27">
        <v>4.0256599918113622E-3</v>
      </c>
      <c r="J27">
        <v>1.4216876851079431E-2</v>
      </c>
      <c r="K27">
        <v>1.8003316785913416E-2</v>
      </c>
      <c r="L27">
        <v>1.8003316785913416E-2</v>
      </c>
      <c r="M27">
        <v>2.0002270506701565E-2</v>
      </c>
      <c r="N27">
        <v>3.4362660469665053E-2</v>
      </c>
      <c r="O27">
        <v>4.9725552799627669E-2</v>
      </c>
      <c r="P27">
        <v>6.1316779282441398E-2</v>
      </c>
      <c r="Q27">
        <v>6.3336028172094702E-2</v>
      </c>
      <c r="R27">
        <v>6.3336028172094702E-2</v>
      </c>
      <c r="S27">
        <v>6.3336028172094702E-2</v>
      </c>
      <c r="T27">
        <v>6.3336028172094702E-2</v>
      </c>
      <c r="U27">
        <v>6.3336028172094702E-2</v>
      </c>
      <c r="V27">
        <v>6.3336028172094702E-2</v>
      </c>
      <c r="W27">
        <v>6.3336028172094702E-2</v>
      </c>
      <c r="X27">
        <v>6.3336028172094702E-2</v>
      </c>
      <c r="Y27">
        <v>6.3336028172094702E-2</v>
      </c>
      <c r="Z27">
        <v>6.3336028172094702E-2</v>
      </c>
      <c r="AA27">
        <v>6.3336028172094702E-2</v>
      </c>
      <c r="AB27">
        <v>6.3336028172094702E-2</v>
      </c>
      <c r="AC27">
        <v>6.3336028172094702E-2</v>
      </c>
      <c r="AD27">
        <v>6.3336028172094702E-2</v>
      </c>
      <c r="AE27">
        <v>6.3336028172094702E-2</v>
      </c>
      <c r="AF27">
        <v>6.3336028172094702E-2</v>
      </c>
      <c r="AG27">
        <v>6.3336028172094702E-2</v>
      </c>
      <c r="AH27">
        <v>6.3336028172094702E-2</v>
      </c>
      <c r="AI27">
        <v>6.3336028172094702E-2</v>
      </c>
      <c r="AJ27">
        <v>6.3336028172094702E-2</v>
      </c>
      <c r="AK27">
        <v>6.3336028172094702E-2</v>
      </c>
      <c r="AL27">
        <v>6.3336028172094702E-2</v>
      </c>
      <c r="AM27">
        <v>6.3336028172094702E-2</v>
      </c>
      <c r="AN27">
        <v>6.3336028172094702E-2</v>
      </c>
      <c r="AO27">
        <v>6.3336028172094702E-2</v>
      </c>
      <c r="AP27">
        <v>6.3336028172094702E-2</v>
      </c>
      <c r="AQ27">
        <v>6.3336028172094702E-2</v>
      </c>
      <c r="AR27">
        <v>6.3336028172094702E-2</v>
      </c>
      <c r="AS27">
        <v>6.3336028172094702E-2</v>
      </c>
      <c r="AT27">
        <v>6.3336028172094702E-2</v>
      </c>
      <c r="AU27">
        <v>6.3336028172094702E-2</v>
      </c>
      <c r="AV27">
        <v>6.3336028172094702E-2</v>
      </c>
      <c r="AW27">
        <v>6.3336028172094702E-2</v>
      </c>
      <c r="AX27">
        <v>6.3336028172094702E-2</v>
      </c>
      <c r="AY27">
        <v>6.3336028172094702E-2</v>
      </c>
      <c r="AZ27">
        <v>6.3336028172094702E-2</v>
      </c>
      <c r="BA27">
        <v>6.3336028172094702E-2</v>
      </c>
      <c r="BB27">
        <v>6.3336028172094702E-2</v>
      </c>
      <c r="BC27">
        <v>6.3336028172094702E-2</v>
      </c>
      <c r="BD27">
        <v>6.3336028172094702E-2</v>
      </c>
      <c r="BE27">
        <v>6.3336028172094702E-2</v>
      </c>
      <c r="BF27">
        <v>6.3336028172094702E-2</v>
      </c>
      <c r="BG27">
        <v>6.3336028172094702E-2</v>
      </c>
      <c r="BH27">
        <v>6.3336028172094702E-2</v>
      </c>
      <c r="BI27">
        <v>6.3336028172094702E-2</v>
      </c>
      <c r="BJ27">
        <v>5.2043307444878756E-2</v>
      </c>
      <c r="BK27">
        <v>3.2215564424307792E-2</v>
      </c>
      <c r="BL27">
        <v>2.9922549845120532E-2</v>
      </c>
      <c r="BM27">
        <v>2.9922549845120532E-2</v>
      </c>
      <c r="BN27">
        <v>2.483563171971968E-2</v>
      </c>
      <c r="BO27">
        <v>1.6612298746013051E-2</v>
      </c>
      <c r="BP27">
        <v>1.4121363468714855E-2</v>
      </c>
      <c r="BQ27">
        <v>3.0621240596614327E-3</v>
      </c>
      <c r="BR27">
        <v>0</v>
      </c>
      <c r="BS27">
        <v>0</v>
      </c>
      <c r="BT27">
        <v>4.8852740127995516E-2</v>
      </c>
      <c r="BU27">
        <v>3.3413478326974166E-2</v>
      </c>
    </row>
    <row r="28" spans="1:73" x14ac:dyDescent="0.25">
      <c r="A28">
        <v>1532</v>
      </c>
      <c r="B28">
        <v>431.21684912213016</v>
      </c>
      <c r="C28">
        <v>2.3736414487528974E-3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4.0256599918113622E-3</v>
      </c>
      <c r="J28">
        <v>1.6590518299832328E-2</v>
      </c>
      <c r="K28">
        <v>2.0376958234666315E-2</v>
      </c>
      <c r="L28">
        <v>2.0376958234666315E-2</v>
      </c>
      <c r="M28">
        <v>2.2375911955454464E-2</v>
      </c>
      <c r="N28">
        <v>3.6736301918417952E-2</v>
      </c>
      <c r="O28">
        <v>5.2099194248380568E-2</v>
      </c>
      <c r="P28">
        <v>6.3690420731194297E-2</v>
      </c>
      <c r="Q28">
        <v>6.5709669620847594E-2</v>
      </c>
      <c r="R28">
        <v>6.5709669620847594E-2</v>
      </c>
      <c r="S28">
        <v>6.5709669620847594E-2</v>
      </c>
      <c r="T28">
        <v>6.5709669620847594E-2</v>
      </c>
      <c r="U28">
        <v>6.5709669620847594E-2</v>
      </c>
      <c r="V28">
        <v>6.5709669620847594E-2</v>
      </c>
      <c r="W28">
        <v>6.5709669620847594E-2</v>
      </c>
      <c r="X28">
        <v>6.5709669620847594E-2</v>
      </c>
      <c r="Y28">
        <v>6.5709669620847594E-2</v>
      </c>
      <c r="Z28">
        <v>6.5709669620847594E-2</v>
      </c>
      <c r="AA28">
        <v>6.5709669620847594E-2</v>
      </c>
      <c r="AB28">
        <v>6.5709669620847594E-2</v>
      </c>
      <c r="AC28">
        <v>6.5709669620847594E-2</v>
      </c>
      <c r="AD28">
        <v>6.5709669620847594E-2</v>
      </c>
      <c r="AE28">
        <v>6.5709669620847594E-2</v>
      </c>
      <c r="AF28">
        <v>6.5709669620847594E-2</v>
      </c>
      <c r="AG28">
        <v>6.5709669620847594E-2</v>
      </c>
      <c r="AH28">
        <v>6.5709669620847594E-2</v>
      </c>
      <c r="AI28">
        <v>6.5709669620847594E-2</v>
      </c>
      <c r="AJ28">
        <v>6.5709669620847594E-2</v>
      </c>
      <c r="AK28">
        <v>6.5709669620847594E-2</v>
      </c>
      <c r="AL28">
        <v>6.5709669620847594E-2</v>
      </c>
      <c r="AM28">
        <v>6.5709669620847594E-2</v>
      </c>
      <c r="AN28">
        <v>6.5709669620847594E-2</v>
      </c>
      <c r="AO28">
        <v>6.5709669620847594E-2</v>
      </c>
      <c r="AP28">
        <v>6.5709669620847594E-2</v>
      </c>
      <c r="AQ28">
        <v>6.5709669620847594E-2</v>
      </c>
      <c r="AR28">
        <v>6.5709669620847594E-2</v>
      </c>
      <c r="AS28">
        <v>6.5709669620847594E-2</v>
      </c>
      <c r="AT28">
        <v>6.5709669620847594E-2</v>
      </c>
      <c r="AU28">
        <v>6.5709669620847594E-2</v>
      </c>
      <c r="AV28">
        <v>6.5709669620847594E-2</v>
      </c>
      <c r="AW28">
        <v>6.5709669620847594E-2</v>
      </c>
      <c r="AX28">
        <v>6.5709669620847594E-2</v>
      </c>
      <c r="AY28">
        <v>6.5709669620847594E-2</v>
      </c>
      <c r="AZ28">
        <v>6.5709669620847594E-2</v>
      </c>
      <c r="BA28">
        <v>6.5709669620847594E-2</v>
      </c>
      <c r="BB28">
        <v>6.5709669620847594E-2</v>
      </c>
      <c r="BC28">
        <v>6.5709669620847594E-2</v>
      </c>
      <c r="BD28">
        <v>6.5709669620847594E-2</v>
      </c>
      <c r="BE28">
        <v>6.5709669620847594E-2</v>
      </c>
      <c r="BF28">
        <v>6.5709669620847594E-2</v>
      </c>
      <c r="BG28">
        <v>6.5709669620847594E-2</v>
      </c>
      <c r="BH28">
        <v>6.5709669620847594E-2</v>
      </c>
      <c r="BI28">
        <v>6.5709669620847594E-2</v>
      </c>
      <c r="BJ28">
        <v>5.4416948893631654E-2</v>
      </c>
      <c r="BK28">
        <v>3.4589205873060691E-2</v>
      </c>
      <c r="BL28">
        <v>3.2296191293873427E-2</v>
      </c>
      <c r="BM28">
        <v>3.2296191293873427E-2</v>
      </c>
      <c r="BN28">
        <v>2.7209273168472579E-2</v>
      </c>
      <c r="BO28">
        <v>1.6612298746013051E-2</v>
      </c>
      <c r="BP28">
        <v>1.4121363468714855E-2</v>
      </c>
      <c r="BQ28">
        <v>3.0621240596614327E-3</v>
      </c>
      <c r="BR28">
        <v>0</v>
      </c>
      <c r="BS28">
        <v>0</v>
      </c>
      <c r="BT28">
        <v>4.6443702744306217E-2</v>
      </c>
      <c r="BU28">
        <v>3.3657163027592168E-2</v>
      </c>
    </row>
    <row r="29" spans="1:73" x14ac:dyDescent="0.25">
      <c r="A29">
        <v>1535</v>
      </c>
      <c r="B29">
        <v>272.75150092613882</v>
      </c>
      <c r="C29">
        <v>1.5013658884754878E-3</v>
      </c>
      <c r="D29">
        <v>-20</v>
      </c>
      <c r="E29">
        <v>747.5</v>
      </c>
      <c r="F29">
        <v>-787.5</v>
      </c>
      <c r="G29">
        <v>0</v>
      </c>
      <c r="H29">
        <v>0</v>
      </c>
      <c r="I29">
        <v>4.0256599918113622E-3</v>
      </c>
      <c r="J29">
        <v>1.8091884188307816E-2</v>
      </c>
      <c r="K29">
        <v>2.1878324123141803E-2</v>
      </c>
      <c r="L29">
        <v>2.1878324123141803E-2</v>
      </c>
      <c r="M29">
        <v>2.3877277843929953E-2</v>
      </c>
      <c r="N29">
        <v>3.8237667806893437E-2</v>
      </c>
      <c r="O29">
        <v>5.3600560136856053E-2</v>
      </c>
      <c r="P29">
        <v>6.5191786619669789E-2</v>
      </c>
      <c r="Q29">
        <v>6.7211035509323086E-2</v>
      </c>
      <c r="R29">
        <v>6.7211035509323086E-2</v>
      </c>
      <c r="S29">
        <v>6.7211035509323086E-2</v>
      </c>
      <c r="T29">
        <v>6.7211035509323086E-2</v>
      </c>
      <c r="U29">
        <v>6.7211035509323086E-2</v>
      </c>
      <c r="V29">
        <v>6.7211035509323086E-2</v>
      </c>
      <c r="W29">
        <v>6.7211035509323086E-2</v>
      </c>
      <c r="X29">
        <v>6.7211035509323086E-2</v>
      </c>
      <c r="Y29">
        <v>6.7211035509323086E-2</v>
      </c>
      <c r="Z29">
        <v>6.7211035509323086E-2</v>
      </c>
      <c r="AA29">
        <v>6.7211035509323086E-2</v>
      </c>
      <c r="AB29">
        <v>6.7211035509323086E-2</v>
      </c>
      <c r="AC29">
        <v>6.7211035509323086E-2</v>
      </c>
      <c r="AD29">
        <v>6.7211035509323086E-2</v>
      </c>
      <c r="AE29">
        <v>6.7211035509323086E-2</v>
      </c>
      <c r="AF29">
        <v>6.7211035509323086E-2</v>
      </c>
      <c r="AG29">
        <v>6.7211035509323086E-2</v>
      </c>
      <c r="AH29">
        <v>6.7211035509323086E-2</v>
      </c>
      <c r="AI29">
        <v>6.7211035509323086E-2</v>
      </c>
      <c r="AJ29">
        <v>6.7211035509323086E-2</v>
      </c>
      <c r="AK29">
        <v>6.7211035509323086E-2</v>
      </c>
      <c r="AL29">
        <v>6.7211035509323086E-2</v>
      </c>
      <c r="AM29">
        <v>6.7211035509323086E-2</v>
      </c>
      <c r="AN29">
        <v>6.7211035509323086E-2</v>
      </c>
      <c r="AO29">
        <v>6.7211035509323086E-2</v>
      </c>
      <c r="AP29">
        <v>6.7211035509323086E-2</v>
      </c>
      <c r="AQ29">
        <v>6.7211035509323086E-2</v>
      </c>
      <c r="AR29">
        <v>6.7211035509323086E-2</v>
      </c>
      <c r="AS29">
        <v>6.7211035509323086E-2</v>
      </c>
      <c r="AT29">
        <v>6.7211035509323086E-2</v>
      </c>
      <c r="AU29">
        <v>6.7211035509323086E-2</v>
      </c>
      <c r="AV29">
        <v>6.7211035509323086E-2</v>
      </c>
      <c r="AW29">
        <v>6.7211035509323086E-2</v>
      </c>
      <c r="AX29">
        <v>6.7211035509323086E-2</v>
      </c>
      <c r="AY29">
        <v>6.7211035509323086E-2</v>
      </c>
      <c r="AZ29">
        <v>6.7211035509323086E-2</v>
      </c>
      <c r="BA29">
        <v>6.7211035509323086E-2</v>
      </c>
      <c r="BB29">
        <v>6.7211035509323086E-2</v>
      </c>
      <c r="BC29">
        <v>6.7211035509323086E-2</v>
      </c>
      <c r="BD29">
        <v>6.7211035509323086E-2</v>
      </c>
      <c r="BE29">
        <v>6.7211035509323086E-2</v>
      </c>
      <c r="BF29">
        <v>6.7211035509323086E-2</v>
      </c>
      <c r="BG29">
        <v>6.7211035509323086E-2</v>
      </c>
      <c r="BH29">
        <v>6.7211035509323086E-2</v>
      </c>
      <c r="BI29">
        <v>6.7211035509323086E-2</v>
      </c>
      <c r="BJ29">
        <v>5.591831478210714E-2</v>
      </c>
      <c r="BK29">
        <v>3.6090571761536176E-2</v>
      </c>
      <c r="BL29">
        <v>3.3797557182348913E-2</v>
      </c>
      <c r="BM29">
        <v>3.3797557182348913E-2</v>
      </c>
      <c r="BN29">
        <v>2.8710639056948067E-2</v>
      </c>
      <c r="BO29">
        <v>1.6612298746013051E-2</v>
      </c>
      <c r="BP29">
        <v>1.4121363468714855E-2</v>
      </c>
      <c r="BQ29">
        <v>3.0621240596614327E-3</v>
      </c>
      <c r="BR29">
        <v>0</v>
      </c>
      <c r="BS29">
        <v>0</v>
      </c>
      <c r="BT29">
        <v>4.5332711386181279E-2</v>
      </c>
      <c r="BU29">
        <v>3.5846517759707056E-2</v>
      </c>
    </row>
    <row r="30" spans="1:73" x14ac:dyDescent="0.25">
      <c r="A30">
        <v>1591</v>
      </c>
      <c r="B30">
        <v>398.29240419295968</v>
      </c>
      <c r="C30">
        <v>2.192408207704547E-3</v>
      </c>
      <c r="D30">
        <v>-10</v>
      </c>
      <c r="E30">
        <v>785.5</v>
      </c>
      <c r="F30">
        <v>-805.5</v>
      </c>
      <c r="G30">
        <v>0</v>
      </c>
      <c r="H30">
        <v>0</v>
      </c>
      <c r="I30">
        <v>6.2180681995159092E-3</v>
      </c>
      <c r="J30">
        <v>2.0284292396012364E-2</v>
      </c>
      <c r="K30">
        <v>2.4070732330846351E-2</v>
      </c>
      <c r="L30">
        <v>2.4070732330846351E-2</v>
      </c>
      <c r="M30">
        <v>2.60696860516345E-2</v>
      </c>
      <c r="N30">
        <v>4.0430076014597985E-2</v>
      </c>
      <c r="O30">
        <v>5.5792968344560601E-2</v>
      </c>
      <c r="P30">
        <v>6.738419482737433E-2</v>
      </c>
      <c r="Q30">
        <v>6.9403443717027627E-2</v>
      </c>
      <c r="R30">
        <v>6.9403443717027627E-2</v>
      </c>
      <c r="S30">
        <v>6.9403443717027627E-2</v>
      </c>
      <c r="T30">
        <v>6.9403443717027627E-2</v>
      </c>
      <c r="U30">
        <v>6.9403443717027627E-2</v>
      </c>
      <c r="V30">
        <v>6.9403443717027627E-2</v>
      </c>
      <c r="W30">
        <v>6.9403443717027627E-2</v>
      </c>
      <c r="X30">
        <v>6.9403443717027627E-2</v>
      </c>
      <c r="Y30">
        <v>6.9403443717027627E-2</v>
      </c>
      <c r="Z30">
        <v>6.9403443717027627E-2</v>
      </c>
      <c r="AA30">
        <v>6.9403443717027627E-2</v>
      </c>
      <c r="AB30">
        <v>6.9403443717027627E-2</v>
      </c>
      <c r="AC30">
        <v>6.9403443717027627E-2</v>
      </c>
      <c r="AD30">
        <v>6.9403443717027627E-2</v>
      </c>
      <c r="AE30">
        <v>6.9403443717027627E-2</v>
      </c>
      <c r="AF30">
        <v>6.9403443717027627E-2</v>
      </c>
      <c r="AG30">
        <v>6.9403443717027627E-2</v>
      </c>
      <c r="AH30">
        <v>6.9403443717027627E-2</v>
      </c>
      <c r="AI30">
        <v>6.9403443717027627E-2</v>
      </c>
      <c r="AJ30">
        <v>6.9403443717027627E-2</v>
      </c>
      <c r="AK30">
        <v>6.9403443717027627E-2</v>
      </c>
      <c r="AL30">
        <v>6.9403443717027627E-2</v>
      </c>
      <c r="AM30">
        <v>6.9403443717027627E-2</v>
      </c>
      <c r="AN30">
        <v>6.9403443717027627E-2</v>
      </c>
      <c r="AO30">
        <v>6.9403443717027627E-2</v>
      </c>
      <c r="AP30">
        <v>6.9403443717027627E-2</v>
      </c>
      <c r="AQ30">
        <v>6.9403443717027627E-2</v>
      </c>
      <c r="AR30">
        <v>6.9403443717027627E-2</v>
      </c>
      <c r="AS30">
        <v>6.9403443717027627E-2</v>
      </c>
      <c r="AT30">
        <v>6.9403443717027627E-2</v>
      </c>
      <c r="AU30">
        <v>6.9403443717027627E-2</v>
      </c>
      <c r="AV30">
        <v>6.9403443717027627E-2</v>
      </c>
      <c r="AW30">
        <v>6.9403443717027627E-2</v>
      </c>
      <c r="AX30">
        <v>6.9403443717027627E-2</v>
      </c>
      <c r="AY30">
        <v>6.9403443717027627E-2</v>
      </c>
      <c r="AZ30">
        <v>6.9403443717027627E-2</v>
      </c>
      <c r="BA30">
        <v>6.9403443717027627E-2</v>
      </c>
      <c r="BB30">
        <v>6.9403443717027627E-2</v>
      </c>
      <c r="BC30">
        <v>6.9403443717027627E-2</v>
      </c>
      <c r="BD30">
        <v>6.9403443717027627E-2</v>
      </c>
      <c r="BE30">
        <v>6.9403443717027627E-2</v>
      </c>
      <c r="BF30">
        <v>6.9403443717027627E-2</v>
      </c>
      <c r="BG30">
        <v>6.9403443717027627E-2</v>
      </c>
      <c r="BH30">
        <v>6.9403443717027627E-2</v>
      </c>
      <c r="BI30">
        <v>6.9403443717027627E-2</v>
      </c>
      <c r="BJ30">
        <v>5.8110722989811688E-2</v>
      </c>
      <c r="BK30">
        <v>3.8282979969240724E-2</v>
      </c>
      <c r="BL30">
        <v>3.5989965390053461E-2</v>
      </c>
      <c r="BM30">
        <v>3.5989965390053461E-2</v>
      </c>
      <c r="BN30">
        <v>3.0903047264652615E-2</v>
      </c>
      <c r="BO30">
        <v>1.8804706953717599E-2</v>
      </c>
      <c r="BP30">
        <v>1.6313771676419401E-2</v>
      </c>
      <c r="BQ30">
        <v>3.0621240596614327E-3</v>
      </c>
      <c r="BR30">
        <v>0</v>
      </c>
      <c r="BS30">
        <v>0</v>
      </c>
      <c r="BT30">
        <v>4.7789929517544349E-2</v>
      </c>
      <c r="BU30">
        <v>4.9394336118583737E-2</v>
      </c>
    </row>
    <row r="31" spans="1:73" x14ac:dyDescent="0.25">
      <c r="A31">
        <v>1572</v>
      </c>
      <c r="B31">
        <v>454.7256950761568</v>
      </c>
      <c r="C31">
        <v>2.503046343952204E-3</v>
      </c>
      <c r="D31">
        <v>0</v>
      </c>
      <c r="E31">
        <v>786</v>
      </c>
      <c r="F31">
        <v>-786</v>
      </c>
      <c r="G31">
        <v>0</v>
      </c>
      <c r="H31">
        <v>0</v>
      </c>
      <c r="I31">
        <v>6.2180681995159092E-3</v>
      </c>
      <c r="J31">
        <v>2.278733873996457E-2</v>
      </c>
      <c r="K31">
        <v>2.6573778674798557E-2</v>
      </c>
      <c r="L31">
        <v>2.6573778674798557E-2</v>
      </c>
      <c r="M31">
        <v>2.8572732395586706E-2</v>
      </c>
      <c r="N31">
        <v>4.2933122358550187E-2</v>
      </c>
      <c r="O31">
        <v>5.8296014688512802E-2</v>
      </c>
      <c r="P31">
        <v>6.9887241171326539E-2</v>
      </c>
      <c r="Q31">
        <v>7.1906490060979836E-2</v>
      </c>
      <c r="R31">
        <v>7.1906490060979836E-2</v>
      </c>
      <c r="S31">
        <v>7.1906490060979836E-2</v>
      </c>
      <c r="T31">
        <v>7.1906490060979836E-2</v>
      </c>
      <c r="U31">
        <v>7.1906490060979836E-2</v>
      </c>
      <c r="V31">
        <v>7.1906490060979836E-2</v>
      </c>
      <c r="W31">
        <v>7.1906490060979836E-2</v>
      </c>
      <c r="X31">
        <v>7.1906490060979836E-2</v>
      </c>
      <c r="Y31">
        <v>7.1906490060979836E-2</v>
      </c>
      <c r="Z31">
        <v>7.1906490060979836E-2</v>
      </c>
      <c r="AA31">
        <v>7.1906490060979836E-2</v>
      </c>
      <c r="AB31">
        <v>7.1906490060979836E-2</v>
      </c>
      <c r="AC31">
        <v>7.1906490060979836E-2</v>
      </c>
      <c r="AD31">
        <v>7.1906490060979836E-2</v>
      </c>
      <c r="AE31">
        <v>7.1906490060979836E-2</v>
      </c>
      <c r="AF31">
        <v>7.1906490060979836E-2</v>
      </c>
      <c r="AG31">
        <v>7.1906490060979836E-2</v>
      </c>
      <c r="AH31">
        <v>7.1906490060979836E-2</v>
      </c>
      <c r="AI31">
        <v>7.1906490060979836E-2</v>
      </c>
      <c r="AJ31">
        <v>7.1906490060979836E-2</v>
      </c>
      <c r="AK31">
        <v>7.1906490060979836E-2</v>
      </c>
      <c r="AL31">
        <v>7.1906490060979836E-2</v>
      </c>
      <c r="AM31">
        <v>7.1906490060979836E-2</v>
      </c>
      <c r="AN31">
        <v>7.1906490060979836E-2</v>
      </c>
      <c r="AO31">
        <v>7.1906490060979836E-2</v>
      </c>
      <c r="AP31">
        <v>7.1906490060979836E-2</v>
      </c>
      <c r="AQ31">
        <v>7.1906490060979836E-2</v>
      </c>
      <c r="AR31">
        <v>7.1906490060979836E-2</v>
      </c>
      <c r="AS31">
        <v>7.1906490060979836E-2</v>
      </c>
      <c r="AT31">
        <v>7.1906490060979836E-2</v>
      </c>
      <c r="AU31">
        <v>7.1906490060979836E-2</v>
      </c>
      <c r="AV31">
        <v>7.1906490060979836E-2</v>
      </c>
      <c r="AW31">
        <v>7.1906490060979836E-2</v>
      </c>
      <c r="AX31">
        <v>7.1906490060979836E-2</v>
      </c>
      <c r="AY31">
        <v>7.1906490060979836E-2</v>
      </c>
      <c r="AZ31">
        <v>7.1906490060979836E-2</v>
      </c>
      <c r="BA31">
        <v>7.1906490060979836E-2</v>
      </c>
      <c r="BB31">
        <v>7.1906490060979836E-2</v>
      </c>
      <c r="BC31">
        <v>7.1906490060979836E-2</v>
      </c>
      <c r="BD31">
        <v>7.1906490060979836E-2</v>
      </c>
      <c r="BE31">
        <v>7.1906490060979836E-2</v>
      </c>
      <c r="BF31">
        <v>7.1906490060979836E-2</v>
      </c>
      <c r="BG31">
        <v>7.1906490060979836E-2</v>
      </c>
      <c r="BH31">
        <v>7.1906490060979836E-2</v>
      </c>
      <c r="BI31">
        <v>7.1906490060979836E-2</v>
      </c>
      <c r="BJ31">
        <v>6.0613769333763889E-2</v>
      </c>
      <c r="BK31">
        <v>4.0786026313192926E-2</v>
      </c>
      <c r="BL31">
        <v>3.8493011734005662E-2</v>
      </c>
      <c r="BM31">
        <v>3.8493011734005662E-2</v>
      </c>
      <c r="BN31">
        <v>3.3406093608604817E-2</v>
      </c>
      <c r="BO31">
        <v>2.1307753297669804E-2</v>
      </c>
      <c r="BP31">
        <v>1.8816818020371606E-2</v>
      </c>
      <c r="BQ31">
        <v>3.0621240596614327E-3</v>
      </c>
      <c r="BR31">
        <v>0</v>
      </c>
      <c r="BS31">
        <v>0</v>
      </c>
      <c r="BT31">
        <v>4.5332711386181279E-2</v>
      </c>
      <c r="BU31">
        <v>4.9620727217216512E-2</v>
      </c>
    </row>
    <row r="32" spans="1:73" x14ac:dyDescent="0.25">
      <c r="A32">
        <v>1566</v>
      </c>
      <c r="B32">
        <v>364.37813375050195</v>
      </c>
      <c r="C32">
        <v>2.0057264530599517E-3</v>
      </c>
      <c r="D32">
        <v>10</v>
      </c>
      <c r="E32">
        <v>793</v>
      </c>
      <c r="F32">
        <v>-773</v>
      </c>
      <c r="G32">
        <v>0</v>
      </c>
      <c r="H32">
        <v>0</v>
      </c>
      <c r="I32">
        <v>6.2180681995159092E-3</v>
      </c>
      <c r="J32">
        <v>2.278733873996457E-2</v>
      </c>
      <c r="K32">
        <v>2.8579505127858507E-2</v>
      </c>
      <c r="L32">
        <v>2.8579505127858507E-2</v>
      </c>
      <c r="M32">
        <v>3.0578458848646656E-2</v>
      </c>
      <c r="N32">
        <v>4.4938848811610137E-2</v>
      </c>
      <c r="O32">
        <v>6.0301741141572753E-2</v>
      </c>
      <c r="P32">
        <v>7.1892967624386489E-2</v>
      </c>
      <c r="Q32">
        <v>7.3912216514039786E-2</v>
      </c>
      <c r="R32">
        <v>7.3912216514039786E-2</v>
      </c>
      <c r="S32">
        <v>7.3912216514039786E-2</v>
      </c>
      <c r="T32">
        <v>7.3912216514039786E-2</v>
      </c>
      <c r="U32">
        <v>7.3912216514039786E-2</v>
      </c>
      <c r="V32">
        <v>7.3912216514039786E-2</v>
      </c>
      <c r="W32">
        <v>7.3912216514039786E-2</v>
      </c>
      <c r="X32">
        <v>7.3912216514039786E-2</v>
      </c>
      <c r="Y32">
        <v>7.3912216514039786E-2</v>
      </c>
      <c r="Z32">
        <v>7.3912216514039786E-2</v>
      </c>
      <c r="AA32">
        <v>7.3912216514039786E-2</v>
      </c>
      <c r="AB32">
        <v>7.3912216514039786E-2</v>
      </c>
      <c r="AC32">
        <v>7.3912216514039786E-2</v>
      </c>
      <c r="AD32">
        <v>7.3912216514039786E-2</v>
      </c>
      <c r="AE32">
        <v>7.3912216514039786E-2</v>
      </c>
      <c r="AF32">
        <v>7.3912216514039786E-2</v>
      </c>
      <c r="AG32">
        <v>7.3912216514039786E-2</v>
      </c>
      <c r="AH32">
        <v>7.3912216514039786E-2</v>
      </c>
      <c r="AI32">
        <v>7.3912216514039786E-2</v>
      </c>
      <c r="AJ32">
        <v>7.3912216514039786E-2</v>
      </c>
      <c r="AK32">
        <v>7.3912216514039786E-2</v>
      </c>
      <c r="AL32">
        <v>7.3912216514039786E-2</v>
      </c>
      <c r="AM32">
        <v>7.3912216514039786E-2</v>
      </c>
      <c r="AN32">
        <v>7.3912216514039786E-2</v>
      </c>
      <c r="AO32">
        <v>7.3912216514039786E-2</v>
      </c>
      <c r="AP32">
        <v>7.3912216514039786E-2</v>
      </c>
      <c r="AQ32">
        <v>7.3912216514039786E-2</v>
      </c>
      <c r="AR32">
        <v>7.3912216514039786E-2</v>
      </c>
      <c r="AS32">
        <v>7.3912216514039786E-2</v>
      </c>
      <c r="AT32">
        <v>7.3912216514039786E-2</v>
      </c>
      <c r="AU32">
        <v>7.3912216514039786E-2</v>
      </c>
      <c r="AV32">
        <v>7.3912216514039786E-2</v>
      </c>
      <c r="AW32">
        <v>7.3912216514039786E-2</v>
      </c>
      <c r="AX32">
        <v>7.3912216514039786E-2</v>
      </c>
      <c r="AY32">
        <v>7.3912216514039786E-2</v>
      </c>
      <c r="AZ32">
        <v>7.3912216514039786E-2</v>
      </c>
      <c r="BA32">
        <v>7.3912216514039786E-2</v>
      </c>
      <c r="BB32">
        <v>7.3912216514039786E-2</v>
      </c>
      <c r="BC32">
        <v>7.3912216514039786E-2</v>
      </c>
      <c r="BD32">
        <v>7.3912216514039786E-2</v>
      </c>
      <c r="BE32">
        <v>7.3912216514039786E-2</v>
      </c>
      <c r="BF32">
        <v>7.3912216514039786E-2</v>
      </c>
      <c r="BG32">
        <v>7.3912216514039786E-2</v>
      </c>
      <c r="BH32">
        <v>7.3912216514039786E-2</v>
      </c>
      <c r="BI32">
        <v>7.3912216514039786E-2</v>
      </c>
      <c r="BJ32">
        <v>6.2619495786823839E-2</v>
      </c>
      <c r="BK32">
        <v>4.2791752766252876E-2</v>
      </c>
      <c r="BL32">
        <v>4.0498738187065612E-2</v>
      </c>
      <c r="BM32">
        <v>4.0498738187065612E-2</v>
      </c>
      <c r="BN32">
        <v>3.5411820061664767E-2</v>
      </c>
      <c r="BO32">
        <v>2.3313479750729754E-2</v>
      </c>
      <c r="BP32">
        <v>2.0822544473431556E-2</v>
      </c>
      <c r="BQ32">
        <v>3.0621240596614327E-3</v>
      </c>
      <c r="BR32">
        <v>0</v>
      </c>
      <c r="BS32">
        <v>0</v>
      </c>
      <c r="BT32">
        <v>4.5332711386181279E-2</v>
      </c>
      <c r="BU32">
        <v>5.1049939111443392E-2</v>
      </c>
    </row>
    <row r="33" spans="1:73" x14ac:dyDescent="0.25">
      <c r="A33">
        <v>1540</v>
      </c>
      <c r="B33">
        <v>334.22206451558037</v>
      </c>
      <c r="C33">
        <v>1.8397317893236119E-3</v>
      </c>
      <c r="D33">
        <v>20</v>
      </c>
      <c r="E33">
        <v>790</v>
      </c>
      <c r="F33">
        <v>-750</v>
      </c>
      <c r="G33">
        <v>0</v>
      </c>
      <c r="H33">
        <v>0</v>
      </c>
      <c r="I33">
        <v>6.2180681995159092E-3</v>
      </c>
      <c r="J33">
        <v>2.278733873996457E-2</v>
      </c>
      <c r="K33">
        <v>3.0419236917182117E-2</v>
      </c>
      <c r="L33">
        <v>3.0419236917182117E-2</v>
      </c>
      <c r="M33">
        <v>3.2418190637970266E-2</v>
      </c>
      <c r="N33">
        <v>4.6778580600933747E-2</v>
      </c>
      <c r="O33">
        <v>6.2141472930896363E-2</v>
      </c>
      <c r="P33">
        <v>7.3732699413710107E-2</v>
      </c>
      <c r="Q33">
        <v>7.5751948303363403E-2</v>
      </c>
      <c r="R33">
        <v>7.5751948303363403E-2</v>
      </c>
      <c r="S33">
        <v>7.5751948303363403E-2</v>
      </c>
      <c r="T33">
        <v>7.5751948303363403E-2</v>
      </c>
      <c r="U33">
        <v>7.5751948303363403E-2</v>
      </c>
      <c r="V33">
        <v>7.5751948303363403E-2</v>
      </c>
      <c r="W33">
        <v>7.5751948303363403E-2</v>
      </c>
      <c r="X33">
        <v>7.5751948303363403E-2</v>
      </c>
      <c r="Y33">
        <v>7.5751948303363403E-2</v>
      </c>
      <c r="Z33">
        <v>7.5751948303363403E-2</v>
      </c>
      <c r="AA33">
        <v>7.5751948303363403E-2</v>
      </c>
      <c r="AB33">
        <v>7.5751948303363403E-2</v>
      </c>
      <c r="AC33">
        <v>7.5751948303363403E-2</v>
      </c>
      <c r="AD33">
        <v>7.5751948303363403E-2</v>
      </c>
      <c r="AE33">
        <v>7.5751948303363403E-2</v>
      </c>
      <c r="AF33">
        <v>7.5751948303363403E-2</v>
      </c>
      <c r="AG33">
        <v>7.5751948303363403E-2</v>
      </c>
      <c r="AH33">
        <v>7.5751948303363403E-2</v>
      </c>
      <c r="AI33">
        <v>7.5751948303363403E-2</v>
      </c>
      <c r="AJ33">
        <v>7.5751948303363403E-2</v>
      </c>
      <c r="AK33">
        <v>7.5751948303363403E-2</v>
      </c>
      <c r="AL33">
        <v>7.5751948303363403E-2</v>
      </c>
      <c r="AM33">
        <v>7.5751948303363403E-2</v>
      </c>
      <c r="AN33">
        <v>7.5751948303363403E-2</v>
      </c>
      <c r="AO33">
        <v>7.5751948303363403E-2</v>
      </c>
      <c r="AP33">
        <v>7.5751948303363403E-2</v>
      </c>
      <c r="AQ33">
        <v>7.5751948303363403E-2</v>
      </c>
      <c r="AR33">
        <v>7.5751948303363403E-2</v>
      </c>
      <c r="AS33">
        <v>7.5751948303363403E-2</v>
      </c>
      <c r="AT33">
        <v>7.5751948303363403E-2</v>
      </c>
      <c r="AU33">
        <v>7.5751948303363403E-2</v>
      </c>
      <c r="AV33">
        <v>7.5751948303363403E-2</v>
      </c>
      <c r="AW33">
        <v>7.5751948303363403E-2</v>
      </c>
      <c r="AX33">
        <v>7.5751948303363403E-2</v>
      </c>
      <c r="AY33">
        <v>7.5751948303363403E-2</v>
      </c>
      <c r="AZ33">
        <v>7.5751948303363403E-2</v>
      </c>
      <c r="BA33">
        <v>7.5751948303363403E-2</v>
      </c>
      <c r="BB33">
        <v>7.5751948303363403E-2</v>
      </c>
      <c r="BC33">
        <v>7.5751948303363403E-2</v>
      </c>
      <c r="BD33">
        <v>7.5751948303363403E-2</v>
      </c>
      <c r="BE33">
        <v>7.5751948303363403E-2</v>
      </c>
      <c r="BF33">
        <v>7.5751948303363403E-2</v>
      </c>
      <c r="BG33">
        <v>7.5751948303363403E-2</v>
      </c>
      <c r="BH33">
        <v>7.5751948303363403E-2</v>
      </c>
      <c r="BI33">
        <v>7.5751948303363403E-2</v>
      </c>
      <c r="BJ33">
        <v>6.4459227576147457E-2</v>
      </c>
      <c r="BK33">
        <v>4.4631484555576487E-2</v>
      </c>
      <c r="BL33">
        <v>4.2338469976389223E-2</v>
      </c>
      <c r="BM33">
        <v>4.2338469976389223E-2</v>
      </c>
      <c r="BN33">
        <v>3.7251551850988378E-2</v>
      </c>
      <c r="BO33">
        <v>2.5153211540053365E-2</v>
      </c>
      <c r="BP33">
        <v>2.2662276262755167E-2</v>
      </c>
      <c r="BQ33">
        <v>3.0621240596614327E-3</v>
      </c>
      <c r="BR33">
        <v>0</v>
      </c>
      <c r="BS33">
        <v>0</v>
      </c>
      <c r="BT33">
        <v>4.4476871918897744E-2</v>
      </c>
      <c r="BU33">
        <v>5.0770268234501231E-2</v>
      </c>
    </row>
    <row r="34" spans="1:73" x14ac:dyDescent="0.25">
      <c r="A34">
        <v>1532</v>
      </c>
      <c r="B34">
        <v>400.92400363769929</v>
      </c>
      <c r="C34">
        <v>2.2068938975176085E-3</v>
      </c>
      <c r="D34">
        <v>30</v>
      </c>
      <c r="E34">
        <v>796</v>
      </c>
      <c r="F34">
        <v>-736</v>
      </c>
      <c r="G34">
        <v>0</v>
      </c>
      <c r="H34">
        <v>0</v>
      </c>
      <c r="I34">
        <v>6.2180681995159092E-3</v>
      </c>
      <c r="J34">
        <v>2.278733873996457E-2</v>
      </c>
      <c r="K34">
        <v>3.0419236917182117E-2</v>
      </c>
      <c r="L34">
        <v>3.2626130814699728E-2</v>
      </c>
      <c r="M34">
        <v>3.4625084535487877E-2</v>
      </c>
      <c r="N34">
        <v>4.8985474498451358E-2</v>
      </c>
      <c r="O34">
        <v>6.4348366828413966E-2</v>
      </c>
      <c r="P34">
        <v>7.593959331122771E-2</v>
      </c>
      <c r="Q34">
        <v>7.7958842200881007E-2</v>
      </c>
      <c r="R34">
        <v>7.7958842200881007E-2</v>
      </c>
      <c r="S34">
        <v>7.7958842200881007E-2</v>
      </c>
      <c r="T34">
        <v>7.7958842200881007E-2</v>
      </c>
      <c r="U34">
        <v>7.7958842200881007E-2</v>
      </c>
      <c r="V34">
        <v>7.7958842200881007E-2</v>
      </c>
      <c r="W34">
        <v>7.7958842200881007E-2</v>
      </c>
      <c r="X34">
        <v>7.7958842200881007E-2</v>
      </c>
      <c r="Y34">
        <v>7.7958842200881007E-2</v>
      </c>
      <c r="Z34">
        <v>7.7958842200881007E-2</v>
      </c>
      <c r="AA34">
        <v>7.7958842200881007E-2</v>
      </c>
      <c r="AB34">
        <v>7.7958842200881007E-2</v>
      </c>
      <c r="AC34">
        <v>7.7958842200881007E-2</v>
      </c>
      <c r="AD34">
        <v>7.7958842200881007E-2</v>
      </c>
      <c r="AE34">
        <v>7.7958842200881007E-2</v>
      </c>
      <c r="AF34">
        <v>7.7958842200881007E-2</v>
      </c>
      <c r="AG34">
        <v>7.7958842200881007E-2</v>
      </c>
      <c r="AH34">
        <v>7.7958842200881007E-2</v>
      </c>
      <c r="AI34">
        <v>7.7958842200881007E-2</v>
      </c>
      <c r="AJ34">
        <v>7.7958842200881007E-2</v>
      </c>
      <c r="AK34">
        <v>7.7958842200881007E-2</v>
      </c>
      <c r="AL34">
        <v>7.7958842200881007E-2</v>
      </c>
      <c r="AM34">
        <v>7.7958842200881007E-2</v>
      </c>
      <c r="AN34">
        <v>7.7958842200881007E-2</v>
      </c>
      <c r="AO34">
        <v>7.7958842200881007E-2</v>
      </c>
      <c r="AP34">
        <v>7.7958842200881007E-2</v>
      </c>
      <c r="AQ34">
        <v>7.7958842200881007E-2</v>
      </c>
      <c r="AR34">
        <v>7.7958842200881007E-2</v>
      </c>
      <c r="AS34">
        <v>7.7958842200881007E-2</v>
      </c>
      <c r="AT34">
        <v>7.7958842200881007E-2</v>
      </c>
      <c r="AU34">
        <v>7.7958842200881007E-2</v>
      </c>
      <c r="AV34">
        <v>7.7958842200881007E-2</v>
      </c>
      <c r="AW34">
        <v>7.7958842200881007E-2</v>
      </c>
      <c r="AX34">
        <v>7.7958842200881007E-2</v>
      </c>
      <c r="AY34">
        <v>7.7958842200881007E-2</v>
      </c>
      <c r="AZ34">
        <v>7.7958842200881007E-2</v>
      </c>
      <c r="BA34">
        <v>7.7958842200881007E-2</v>
      </c>
      <c r="BB34">
        <v>7.7958842200881007E-2</v>
      </c>
      <c r="BC34">
        <v>7.7958842200881007E-2</v>
      </c>
      <c r="BD34">
        <v>7.7958842200881007E-2</v>
      </c>
      <c r="BE34">
        <v>7.7958842200881007E-2</v>
      </c>
      <c r="BF34">
        <v>7.7958842200881007E-2</v>
      </c>
      <c r="BG34">
        <v>7.7958842200881007E-2</v>
      </c>
      <c r="BH34">
        <v>7.7958842200881007E-2</v>
      </c>
      <c r="BI34">
        <v>7.7958842200881007E-2</v>
      </c>
      <c r="BJ34">
        <v>6.666612147366506E-2</v>
      </c>
      <c r="BK34">
        <v>4.6838378453094097E-2</v>
      </c>
      <c r="BL34">
        <v>4.4545363873906833E-2</v>
      </c>
      <c r="BM34">
        <v>4.4545363873906833E-2</v>
      </c>
      <c r="BN34">
        <v>3.9458445748505988E-2</v>
      </c>
      <c r="BO34">
        <v>2.7360105437570975E-2</v>
      </c>
      <c r="BP34">
        <v>2.4869170160272777E-2</v>
      </c>
      <c r="BQ34">
        <v>3.0621240596614327E-3</v>
      </c>
      <c r="BR34">
        <v>0</v>
      </c>
      <c r="BS34">
        <v>0</v>
      </c>
      <c r="BT34">
        <v>4.342951592746682E-2</v>
      </c>
      <c r="BU34">
        <v>5.1329609988385552E-2</v>
      </c>
    </row>
    <row r="35" spans="1:73" x14ac:dyDescent="0.25">
      <c r="A35">
        <v>1546</v>
      </c>
      <c r="B35">
        <v>285.03237459018641</v>
      </c>
      <c r="C35">
        <v>1.5689661940183383E-3</v>
      </c>
      <c r="D35">
        <v>40</v>
      </c>
      <c r="E35">
        <v>813</v>
      </c>
      <c r="F35">
        <v>-733</v>
      </c>
      <c r="G35">
        <v>0</v>
      </c>
      <c r="H35">
        <v>0</v>
      </c>
      <c r="I35">
        <v>6.2180681995159092E-3</v>
      </c>
      <c r="J35">
        <v>2.278733873996457E-2</v>
      </c>
      <c r="K35">
        <v>3.0419236917182117E-2</v>
      </c>
      <c r="L35">
        <v>3.4195097008718069E-2</v>
      </c>
      <c r="M35">
        <v>3.6194050729506218E-2</v>
      </c>
      <c r="N35">
        <v>5.0554440692469699E-2</v>
      </c>
      <c r="O35">
        <v>6.5917333022432301E-2</v>
      </c>
      <c r="P35">
        <v>7.7508559505246044E-2</v>
      </c>
      <c r="Q35">
        <v>7.9527808394899341E-2</v>
      </c>
      <c r="R35">
        <v>7.9527808394899341E-2</v>
      </c>
      <c r="S35">
        <v>7.9527808394899341E-2</v>
      </c>
      <c r="T35">
        <v>7.9527808394899341E-2</v>
      </c>
      <c r="U35">
        <v>7.9527808394899341E-2</v>
      </c>
      <c r="V35">
        <v>7.9527808394899341E-2</v>
      </c>
      <c r="W35">
        <v>7.9527808394899341E-2</v>
      </c>
      <c r="X35">
        <v>7.9527808394899341E-2</v>
      </c>
      <c r="Y35">
        <v>7.9527808394899341E-2</v>
      </c>
      <c r="Z35">
        <v>7.9527808394899341E-2</v>
      </c>
      <c r="AA35">
        <v>7.9527808394899341E-2</v>
      </c>
      <c r="AB35">
        <v>7.9527808394899341E-2</v>
      </c>
      <c r="AC35">
        <v>7.9527808394899341E-2</v>
      </c>
      <c r="AD35">
        <v>7.9527808394899341E-2</v>
      </c>
      <c r="AE35">
        <v>7.9527808394899341E-2</v>
      </c>
      <c r="AF35">
        <v>7.9527808394899341E-2</v>
      </c>
      <c r="AG35">
        <v>7.9527808394899341E-2</v>
      </c>
      <c r="AH35">
        <v>7.9527808394899341E-2</v>
      </c>
      <c r="AI35">
        <v>7.9527808394899341E-2</v>
      </c>
      <c r="AJ35">
        <v>7.9527808394899341E-2</v>
      </c>
      <c r="AK35">
        <v>7.9527808394899341E-2</v>
      </c>
      <c r="AL35">
        <v>7.9527808394899341E-2</v>
      </c>
      <c r="AM35">
        <v>7.9527808394899341E-2</v>
      </c>
      <c r="AN35">
        <v>7.9527808394899341E-2</v>
      </c>
      <c r="AO35">
        <v>7.9527808394899341E-2</v>
      </c>
      <c r="AP35">
        <v>7.9527808394899341E-2</v>
      </c>
      <c r="AQ35">
        <v>7.9527808394899341E-2</v>
      </c>
      <c r="AR35">
        <v>7.9527808394899341E-2</v>
      </c>
      <c r="AS35">
        <v>7.9527808394899341E-2</v>
      </c>
      <c r="AT35">
        <v>7.9527808394899341E-2</v>
      </c>
      <c r="AU35">
        <v>7.9527808394899341E-2</v>
      </c>
      <c r="AV35">
        <v>7.9527808394899341E-2</v>
      </c>
      <c r="AW35">
        <v>7.9527808394899341E-2</v>
      </c>
      <c r="AX35">
        <v>7.9527808394899341E-2</v>
      </c>
      <c r="AY35">
        <v>7.9527808394899341E-2</v>
      </c>
      <c r="AZ35">
        <v>7.9527808394899341E-2</v>
      </c>
      <c r="BA35">
        <v>7.9527808394899341E-2</v>
      </c>
      <c r="BB35">
        <v>7.9527808394899341E-2</v>
      </c>
      <c r="BC35">
        <v>7.9527808394899341E-2</v>
      </c>
      <c r="BD35">
        <v>7.9527808394899341E-2</v>
      </c>
      <c r="BE35">
        <v>7.9527808394899341E-2</v>
      </c>
      <c r="BF35">
        <v>7.9527808394899341E-2</v>
      </c>
      <c r="BG35">
        <v>7.9527808394899341E-2</v>
      </c>
      <c r="BH35">
        <v>7.9527808394899341E-2</v>
      </c>
      <c r="BI35">
        <v>7.9527808394899341E-2</v>
      </c>
      <c r="BJ35">
        <v>6.8235087667683395E-2</v>
      </c>
      <c r="BK35">
        <v>4.8407344647112438E-2</v>
      </c>
      <c r="BL35">
        <v>4.6114330067925174E-2</v>
      </c>
      <c r="BM35">
        <v>4.6114330067925174E-2</v>
      </c>
      <c r="BN35">
        <v>4.1027411942524329E-2</v>
      </c>
      <c r="BO35">
        <v>2.8929071631589313E-2</v>
      </c>
      <c r="BP35">
        <v>2.6438136354291115E-2</v>
      </c>
      <c r="BQ35">
        <v>4.6310902536797708E-3</v>
      </c>
      <c r="BR35">
        <v>0</v>
      </c>
      <c r="BS35">
        <v>0</v>
      </c>
      <c r="BT35">
        <v>4.2409361305501748E-2</v>
      </c>
      <c r="BU35">
        <v>5.2914411624391144E-2</v>
      </c>
    </row>
    <row r="36" spans="1:73" x14ac:dyDescent="0.25">
      <c r="A36">
        <v>1535</v>
      </c>
      <c r="B36">
        <v>276.98057752106774</v>
      </c>
      <c r="C36">
        <v>1.5246449220200028E-3</v>
      </c>
      <c r="D36">
        <v>30</v>
      </c>
      <c r="E36">
        <v>797.5</v>
      </c>
      <c r="F36">
        <v>-737.5</v>
      </c>
      <c r="G36">
        <v>0</v>
      </c>
      <c r="H36">
        <v>0</v>
      </c>
      <c r="I36">
        <v>6.2180681995159092E-3</v>
      </c>
      <c r="J36">
        <v>2.278733873996457E-2</v>
      </c>
      <c r="K36">
        <v>3.0419236917182117E-2</v>
      </c>
      <c r="L36">
        <v>3.5719741930738069E-2</v>
      </c>
      <c r="M36">
        <v>3.7718695651526218E-2</v>
      </c>
      <c r="N36">
        <v>5.2079085614489699E-2</v>
      </c>
      <c r="O36">
        <v>6.7441977944452308E-2</v>
      </c>
      <c r="P36">
        <v>7.9033204427266052E-2</v>
      </c>
      <c r="Q36">
        <v>8.1052453316919348E-2</v>
      </c>
      <c r="R36">
        <v>8.1052453316919348E-2</v>
      </c>
      <c r="S36">
        <v>8.1052453316919348E-2</v>
      </c>
      <c r="T36">
        <v>8.1052453316919348E-2</v>
      </c>
      <c r="U36">
        <v>8.1052453316919348E-2</v>
      </c>
      <c r="V36">
        <v>8.1052453316919348E-2</v>
      </c>
      <c r="W36">
        <v>8.1052453316919348E-2</v>
      </c>
      <c r="X36">
        <v>8.1052453316919348E-2</v>
      </c>
      <c r="Y36">
        <v>8.1052453316919348E-2</v>
      </c>
      <c r="Z36">
        <v>8.1052453316919348E-2</v>
      </c>
      <c r="AA36">
        <v>8.1052453316919348E-2</v>
      </c>
      <c r="AB36">
        <v>8.1052453316919348E-2</v>
      </c>
      <c r="AC36">
        <v>8.1052453316919348E-2</v>
      </c>
      <c r="AD36">
        <v>8.1052453316919348E-2</v>
      </c>
      <c r="AE36">
        <v>8.1052453316919348E-2</v>
      </c>
      <c r="AF36">
        <v>8.1052453316919348E-2</v>
      </c>
      <c r="AG36">
        <v>8.1052453316919348E-2</v>
      </c>
      <c r="AH36">
        <v>8.1052453316919348E-2</v>
      </c>
      <c r="AI36">
        <v>8.1052453316919348E-2</v>
      </c>
      <c r="AJ36">
        <v>8.1052453316919348E-2</v>
      </c>
      <c r="AK36">
        <v>8.1052453316919348E-2</v>
      </c>
      <c r="AL36">
        <v>8.1052453316919348E-2</v>
      </c>
      <c r="AM36">
        <v>8.1052453316919348E-2</v>
      </c>
      <c r="AN36">
        <v>8.1052453316919348E-2</v>
      </c>
      <c r="AO36">
        <v>8.1052453316919348E-2</v>
      </c>
      <c r="AP36">
        <v>8.1052453316919348E-2</v>
      </c>
      <c r="AQ36">
        <v>8.1052453316919348E-2</v>
      </c>
      <c r="AR36">
        <v>8.1052453316919348E-2</v>
      </c>
      <c r="AS36">
        <v>8.1052453316919348E-2</v>
      </c>
      <c r="AT36">
        <v>8.1052453316919348E-2</v>
      </c>
      <c r="AU36">
        <v>8.1052453316919348E-2</v>
      </c>
      <c r="AV36">
        <v>8.1052453316919348E-2</v>
      </c>
      <c r="AW36">
        <v>8.1052453316919348E-2</v>
      </c>
      <c r="AX36">
        <v>8.1052453316919348E-2</v>
      </c>
      <c r="AY36">
        <v>8.1052453316919348E-2</v>
      </c>
      <c r="AZ36">
        <v>8.1052453316919348E-2</v>
      </c>
      <c r="BA36">
        <v>8.1052453316919348E-2</v>
      </c>
      <c r="BB36">
        <v>8.1052453316919348E-2</v>
      </c>
      <c r="BC36">
        <v>8.1052453316919348E-2</v>
      </c>
      <c r="BD36">
        <v>8.1052453316919348E-2</v>
      </c>
      <c r="BE36">
        <v>8.1052453316919348E-2</v>
      </c>
      <c r="BF36">
        <v>8.1052453316919348E-2</v>
      </c>
      <c r="BG36">
        <v>8.1052453316919348E-2</v>
      </c>
      <c r="BH36">
        <v>8.1052453316919348E-2</v>
      </c>
      <c r="BI36">
        <v>8.1052453316919348E-2</v>
      </c>
      <c r="BJ36">
        <v>6.9759732589703402E-2</v>
      </c>
      <c r="BK36">
        <v>4.9931989569132439E-2</v>
      </c>
      <c r="BL36">
        <v>4.7638974989945175E-2</v>
      </c>
      <c r="BM36">
        <v>4.7638974989945175E-2</v>
      </c>
      <c r="BN36">
        <v>4.255205686454433E-2</v>
      </c>
      <c r="BO36">
        <v>3.0453716553609317E-2</v>
      </c>
      <c r="BP36">
        <v>2.7962781276311119E-2</v>
      </c>
      <c r="BQ36">
        <v>4.6310902536797708E-3</v>
      </c>
      <c r="BR36">
        <v>0</v>
      </c>
      <c r="BS36">
        <v>0</v>
      </c>
      <c r="BT36">
        <v>4.3541732640834413E-2</v>
      </c>
      <c r="BU36">
        <v>5.1469445426856636E-2</v>
      </c>
    </row>
    <row r="37" spans="1:73" x14ac:dyDescent="0.25">
      <c r="A37">
        <v>1534</v>
      </c>
      <c r="B37">
        <v>386.70981709116728</v>
      </c>
      <c r="C37">
        <v>2.128651633988619E-3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6.2180681995159092E-3</v>
      </c>
      <c r="J37">
        <v>2.278733873996457E-2</v>
      </c>
      <c r="K37">
        <v>3.0419236917182117E-2</v>
      </c>
      <c r="L37">
        <v>3.784839356472669E-2</v>
      </c>
      <c r="M37">
        <v>3.9847347285514839E-2</v>
      </c>
      <c r="N37">
        <v>5.420773724847832E-2</v>
      </c>
      <c r="O37">
        <v>6.9570629578440929E-2</v>
      </c>
      <c r="P37">
        <v>8.1161856061254672E-2</v>
      </c>
      <c r="Q37">
        <v>8.3181104950907969E-2</v>
      </c>
      <c r="R37">
        <v>8.3181104950907969E-2</v>
      </c>
      <c r="S37">
        <v>8.3181104950907969E-2</v>
      </c>
      <c r="T37">
        <v>8.3181104950907969E-2</v>
      </c>
      <c r="U37">
        <v>8.3181104950907969E-2</v>
      </c>
      <c r="V37">
        <v>8.3181104950907969E-2</v>
      </c>
      <c r="W37">
        <v>8.3181104950907969E-2</v>
      </c>
      <c r="X37">
        <v>8.3181104950907969E-2</v>
      </c>
      <c r="Y37">
        <v>8.3181104950907969E-2</v>
      </c>
      <c r="Z37">
        <v>8.3181104950907969E-2</v>
      </c>
      <c r="AA37">
        <v>8.3181104950907969E-2</v>
      </c>
      <c r="AB37">
        <v>8.3181104950907969E-2</v>
      </c>
      <c r="AC37">
        <v>8.3181104950907969E-2</v>
      </c>
      <c r="AD37">
        <v>8.3181104950907969E-2</v>
      </c>
      <c r="AE37">
        <v>8.3181104950907969E-2</v>
      </c>
      <c r="AF37">
        <v>8.3181104950907969E-2</v>
      </c>
      <c r="AG37">
        <v>8.3181104950907969E-2</v>
      </c>
      <c r="AH37">
        <v>8.3181104950907969E-2</v>
      </c>
      <c r="AI37">
        <v>8.3181104950907969E-2</v>
      </c>
      <c r="AJ37">
        <v>8.3181104950907969E-2</v>
      </c>
      <c r="AK37">
        <v>8.3181104950907969E-2</v>
      </c>
      <c r="AL37">
        <v>8.3181104950907969E-2</v>
      </c>
      <c r="AM37">
        <v>8.3181104950907969E-2</v>
      </c>
      <c r="AN37">
        <v>8.3181104950907969E-2</v>
      </c>
      <c r="AO37">
        <v>8.3181104950907969E-2</v>
      </c>
      <c r="AP37">
        <v>8.3181104950907969E-2</v>
      </c>
      <c r="AQ37">
        <v>8.3181104950907969E-2</v>
      </c>
      <c r="AR37">
        <v>8.3181104950907969E-2</v>
      </c>
      <c r="AS37">
        <v>8.3181104950907969E-2</v>
      </c>
      <c r="AT37">
        <v>8.3181104950907969E-2</v>
      </c>
      <c r="AU37">
        <v>8.3181104950907969E-2</v>
      </c>
      <c r="AV37">
        <v>8.3181104950907969E-2</v>
      </c>
      <c r="AW37">
        <v>8.3181104950907969E-2</v>
      </c>
      <c r="AX37">
        <v>8.3181104950907969E-2</v>
      </c>
      <c r="AY37">
        <v>8.3181104950907969E-2</v>
      </c>
      <c r="AZ37">
        <v>8.3181104950907969E-2</v>
      </c>
      <c r="BA37">
        <v>8.3181104950907969E-2</v>
      </c>
      <c r="BB37">
        <v>8.3181104950907969E-2</v>
      </c>
      <c r="BC37">
        <v>8.3181104950907969E-2</v>
      </c>
      <c r="BD37">
        <v>8.3181104950907969E-2</v>
      </c>
      <c r="BE37">
        <v>8.3181104950907969E-2</v>
      </c>
      <c r="BF37">
        <v>8.3181104950907969E-2</v>
      </c>
      <c r="BG37">
        <v>8.3181104950907969E-2</v>
      </c>
      <c r="BH37">
        <v>8.3181104950907969E-2</v>
      </c>
      <c r="BI37">
        <v>8.3181104950907969E-2</v>
      </c>
      <c r="BJ37">
        <v>7.1888384223692023E-2</v>
      </c>
      <c r="BK37">
        <v>5.2060641203121059E-2</v>
      </c>
      <c r="BL37">
        <v>4.9767626623933796E-2</v>
      </c>
      <c r="BM37">
        <v>4.9767626623933796E-2</v>
      </c>
      <c r="BN37">
        <v>4.4680708498532951E-2</v>
      </c>
      <c r="BO37">
        <v>3.2582368187597938E-2</v>
      </c>
      <c r="BP37">
        <v>3.009143291029974E-2</v>
      </c>
      <c r="BQ37">
        <v>4.6310902536797708E-3</v>
      </c>
      <c r="BR37">
        <v>0</v>
      </c>
      <c r="BS37">
        <v>0</v>
      </c>
      <c r="BT37">
        <v>4.4252438492162538E-2</v>
      </c>
      <c r="BU37">
        <v>5.0073509414482041E-2</v>
      </c>
    </row>
    <row r="38" spans="1:73" x14ac:dyDescent="0.25">
      <c r="A38">
        <v>1537</v>
      </c>
      <c r="B38">
        <v>680.40626245374165</v>
      </c>
      <c r="C38">
        <v>3.7453093723938142E-3</v>
      </c>
      <c r="D38">
        <v>10</v>
      </c>
      <c r="E38">
        <v>778.5</v>
      </c>
      <c r="F38">
        <v>-758.5</v>
      </c>
      <c r="G38">
        <v>0</v>
      </c>
      <c r="H38">
        <v>0</v>
      </c>
      <c r="I38">
        <v>6.2180681995159092E-3</v>
      </c>
      <c r="J38">
        <v>2.278733873996457E-2</v>
      </c>
      <c r="K38">
        <v>3.416454628957593E-2</v>
      </c>
      <c r="L38">
        <v>4.1593702937120502E-2</v>
      </c>
      <c r="M38">
        <v>4.3592656657908652E-2</v>
      </c>
      <c r="N38">
        <v>5.7953046620872133E-2</v>
      </c>
      <c r="O38">
        <v>7.3315938950834741E-2</v>
      </c>
      <c r="P38">
        <v>8.4907165433648485E-2</v>
      </c>
      <c r="Q38">
        <v>8.6926414323301782E-2</v>
      </c>
      <c r="R38">
        <v>8.6926414323301782E-2</v>
      </c>
      <c r="S38">
        <v>8.6926414323301782E-2</v>
      </c>
      <c r="T38">
        <v>8.6926414323301782E-2</v>
      </c>
      <c r="U38">
        <v>8.6926414323301782E-2</v>
      </c>
      <c r="V38">
        <v>8.6926414323301782E-2</v>
      </c>
      <c r="W38">
        <v>8.6926414323301782E-2</v>
      </c>
      <c r="X38">
        <v>8.6926414323301782E-2</v>
      </c>
      <c r="Y38">
        <v>8.6926414323301782E-2</v>
      </c>
      <c r="Z38">
        <v>8.6926414323301782E-2</v>
      </c>
      <c r="AA38">
        <v>8.6926414323301782E-2</v>
      </c>
      <c r="AB38">
        <v>8.6926414323301782E-2</v>
      </c>
      <c r="AC38">
        <v>8.6926414323301782E-2</v>
      </c>
      <c r="AD38">
        <v>8.6926414323301782E-2</v>
      </c>
      <c r="AE38">
        <v>8.6926414323301782E-2</v>
      </c>
      <c r="AF38">
        <v>8.6926414323301782E-2</v>
      </c>
      <c r="AG38">
        <v>8.6926414323301782E-2</v>
      </c>
      <c r="AH38">
        <v>8.6926414323301782E-2</v>
      </c>
      <c r="AI38">
        <v>8.6926414323301782E-2</v>
      </c>
      <c r="AJ38">
        <v>8.6926414323301782E-2</v>
      </c>
      <c r="AK38">
        <v>8.6926414323301782E-2</v>
      </c>
      <c r="AL38">
        <v>8.6926414323301782E-2</v>
      </c>
      <c r="AM38">
        <v>8.6926414323301782E-2</v>
      </c>
      <c r="AN38">
        <v>8.6926414323301782E-2</v>
      </c>
      <c r="AO38">
        <v>8.6926414323301782E-2</v>
      </c>
      <c r="AP38">
        <v>8.6926414323301782E-2</v>
      </c>
      <c r="AQ38">
        <v>8.6926414323301782E-2</v>
      </c>
      <c r="AR38">
        <v>8.6926414323301782E-2</v>
      </c>
      <c r="AS38">
        <v>8.6926414323301782E-2</v>
      </c>
      <c r="AT38">
        <v>8.6926414323301782E-2</v>
      </c>
      <c r="AU38">
        <v>8.6926414323301782E-2</v>
      </c>
      <c r="AV38">
        <v>8.6926414323301782E-2</v>
      </c>
      <c r="AW38">
        <v>8.6926414323301782E-2</v>
      </c>
      <c r="AX38">
        <v>8.6926414323301782E-2</v>
      </c>
      <c r="AY38">
        <v>8.6926414323301782E-2</v>
      </c>
      <c r="AZ38">
        <v>8.6926414323301782E-2</v>
      </c>
      <c r="BA38">
        <v>8.6926414323301782E-2</v>
      </c>
      <c r="BB38">
        <v>8.6926414323301782E-2</v>
      </c>
      <c r="BC38">
        <v>8.6926414323301782E-2</v>
      </c>
      <c r="BD38">
        <v>8.6926414323301782E-2</v>
      </c>
      <c r="BE38">
        <v>8.6926414323301782E-2</v>
      </c>
      <c r="BF38">
        <v>8.6926414323301782E-2</v>
      </c>
      <c r="BG38">
        <v>8.6926414323301782E-2</v>
      </c>
      <c r="BH38">
        <v>8.6926414323301782E-2</v>
      </c>
      <c r="BI38">
        <v>8.6926414323301782E-2</v>
      </c>
      <c r="BJ38">
        <v>7.5633693596085835E-2</v>
      </c>
      <c r="BK38">
        <v>5.5805950575514872E-2</v>
      </c>
      <c r="BL38">
        <v>5.3512935996327608E-2</v>
      </c>
      <c r="BM38">
        <v>5.3512935996327608E-2</v>
      </c>
      <c r="BN38">
        <v>4.8426017870926763E-2</v>
      </c>
      <c r="BO38">
        <v>3.632767755999175E-2</v>
      </c>
      <c r="BP38">
        <v>3.3836742282693552E-2</v>
      </c>
      <c r="BQ38">
        <v>4.6310902536797708E-3</v>
      </c>
      <c r="BR38">
        <v>0</v>
      </c>
      <c r="BS38">
        <v>0</v>
      </c>
      <c r="BT38">
        <v>4.5112766627980791E-2</v>
      </c>
      <c r="BU38">
        <v>4.622486073772502E-2</v>
      </c>
    </row>
    <row r="39" spans="1:73" x14ac:dyDescent="0.25">
      <c r="A39">
        <v>1530</v>
      </c>
      <c r="B39">
        <v>482.89839140401057</v>
      </c>
      <c r="C39">
        <v>2.6581234933332168E-3</v>
      </c>
      <c r="D39">
        <v>0</v>
      </c>
      <c r="E39">
        <v>765</v>
      </c>
      <c r="F39">
        <v>-765</v>
      </c>
      <c r="G39">
        <v>0</v>
      </c>
      <c r="H39">
        <v>0</v>
      </c>
      <c r="I39">
        <v>6.2180681995159092E-3</v>
      </c>
      <c r="J39">
        <v>2.278733873996457E-2</v>
      </c>
      <c r="K39">
        <v>3.682266978290915E-2</v>
      </c>
      <c r="L39">
        <v>4.4251826430453722E-2</v>
      </c>
      <c r="M39">
        <v>4.6250780151241871E-2</v>
      </c>
      <c r="N39">
        <v>6.0611170114205352E-2</v>
      </c>
      <c r="O39">
        <v>7.5974062444167961E-2</v>
      </c>
      <c r="P39">
        <v>8.7565288926981705E-2</v>
      </c>
      <c r="Q39">
        <v>8.9584537816635001E-2</v>
      </c>
      <c r="R39">
        <v>8.9584537816635001E-2</v>
      </c>
      <c r="S39">
        <v>8.9584537816635001E-2</v>
      </c>
      <c r="T39">
        <v>8.9584537816635001E-2</v>
      </c>
      <c r="U39">
        <v>8.9584537816635001E-2</v>
      </c>
      <c r="V39">
        <v>8.9584537816635001E-2</v>
      </c>
      <c r="W39">
        <v>8.9584537816635001E-2</v>
      </c>
      <c r="X39">
        <v>8.9584537816635001E-2</v>
      </c>
      <c r="Y39">
        <v>8.9584537816635001E-2</v>
      </c>
      <c r="Z39">
        <v>8.9584537816635001E-2</v>
      </c>
      <c r="AA39">
        <v>8.9584537816635001E-2</v>
      </c>
      <c r="AB39">
        <v>8.9584537816635001E-2</v>
      </c>
      <c r="AC39">
        <v>8.9584537816635001E-2</v>
      </c>
      <c r="AD39">
        <v>8.9584537816635001E-2</v>
      </c>
      <c r="AE39">
        <v>8.9584537816635001E-2</v>
      </c>
      <c r="AF39">
        <v>8.9584537816635001E-2</v>
      </c>
      <c r="AG39">
        <v>8.9584537816635001E-2</v>
      </c>
      <c r="AH39">
        <v>8.9584537816635001E-2</v>
      </c>
      <c r="AI39">
        <v>8.9584537816635001E-2</v>
      </c>
      <c r="AJ39">
        <v>8.9584537816635001E-2</v>
      </c>
      <c r="AK39">
        <v>8.9584537816635001E-2</v>
      </c>
      <c r="AL39">
        <v>8.9584537816635001E-2</v>
      </c>
      <c r="AM39">
        <v>8.9584537816635001E-2</v>
      </c>
      <c r="AN39">
        <v>8.9584537816635001E-2</v>
      </c>
      <c r="AO39">
        <v>8.9584537816635001E-2</v>
      </c>
      <c r="AP39">
        <v>8.9584537816635001E-2</v>
      </c>
      <c r="AQ39">
        <v>8.9584537816635001E-2</v>
      </c>
      <c r="AR39">
        <v>8.9584537816635001E-2</v>
      </c>
      <c r="AS39">
        <v>8.9584537816635001E-2</v>
      </c>
      <c r="AT39">
        <v>8.9584537816635001E-2</v>
      </c>
      <c r="AU39">
        <v>8.9584537816635001E-2</v>
      </c>
      <c r="AV39">
        <v>8.9584537816635001E-2</v>
      </c>
      <c r="AW39">
        <v>8.9584537816635001E-2</v>
      </c>
      <c r="AX39">
        <v>8.9584537816635001E-2</v>
      </c>
      <c r="AY39">
        <v>8.9584537816635001E-2</v>
      </c>
      <c r="AZ39">
        <v>8.9584537816635001E-2</v>
      </c>
      <c r="BA39">
        <v>8.9584537816635001E-2</v>
      </c>
      <c r="BB39">
        <v>8.9584537816635001E-2</v>
      </c>
      <c r="BC39">
        <v>8.9584537816635001E-2</v>
      </c>
      <c r="BD39">
        <v>8.9584537816635001E-2</v>
      </c>
      <c r="BE39">
        <v>8.9584537816635001E-2</v>
      </c>
      <c r="BF39">
        <v>8.9584537816635001E-2</v>
      </c>
      <c r="BG39">
        <v>8.9584537816635001E-2</v>
      </c>
      <c r="BH39">
        <v>8.9584537816635001E-2</v>
      </c>
      <c r="BI39">
        <v>8.9584537816635001E-2</v>
      </c>
      <c r="BJ39">
        <v>7.8291817089419055E-2</v>
      </c>
      <c r="BK39">
        <v>5.8464074068848092E-2</v>
      </c>
      <c r="BL39">
        <v>5.6171059489660828E-2</v>
      </c>
      <c r="BM39">
        <v>5.6171059489660828E-2</v>
      </c>
      <c r="BN39">
        <v>5.1084141364259983E-2</v>
      </c>
      <c r="BO39">
        <v>3.898580105332497E-2</v>
      </c>
      <c r="BP39">
        <v>3.3836742282693552E-2</v>
      </c>
      <c r="BQ39">
        <v>4.6310902536797708E-3</v>
      </c>
      <c r="BR39">
        <v>0</v>
      </c>
      <c r="BS39">
        <v>0</v>
      </c>
      <c r="BT39">
        <v>4.6322524173054741E-2</v>
      </c>
      <c r="BU39">
        <v>4.0112301074640339E-2</v>
      </c>
    </row>
    <row r="40" spans="1:73" x14ac:dyDescent="0.25">
      <c r="A40">
        <v>1531</v>
      </c>
      <c r="B40">
        <v>314.95225742696618</v>
      </c>
      <c r="C40">
        <v>1.7336607651785127E-3</v>
      </c>
      <c r="D40">
        <v>-10</v>
      </c>
      <c r="E40">
        <v>755.5</v>
      </c>
      <c r="F40">
        <v>-775.5</v>
      </c>
      <c r="G40">
        <v>0</v>
      </c>
      <c r="H40">
        <v>0</v>
      </c>
      <c r="I40">
        <v>6.2180681995159092E-3</v>
      </c>
      <c r="J40">
        <v>2.4520999505143082E-2</v>
      </c>
      <c r="K40">
        <v>3.8556330548087665E-2</v>
      </c>
      <c r="L40">
        <v>4.5985487195632238E-2</v>
      </c>
      <c r="M40">
        <v>4.7984440916420387E-2</v>
      </c>
      <c r="N40">
        <v>6.2344830879383868E-2</v>
      </c>
      <c r="O40">
        <v>7.7707723209346477E-2</v>
      </c>
      <c r="P40">
        <v>8.929894969216022E-2</v>
      </c>
      <c r="Q40">
        <v>9.1318198581813517E-2</v>
      </c>
      <c r="R40">
        <v>9.1318198581813517E-2</v>
      </c>
      <c r="S40">
        <v>9.1318198581813517E-2</v>
      </c>
      <c r="T40">
        <v>9.1318198581813517E-2</v>
      </c>
      <c r="U40">
        <v>9.1318198581813517E-2</v>
      </c>
      <c r="V40">
        <v>9.1318198581813517E-2</v>
      </c>
      <c r="W40">
        <v>9.1318198581813517E-2</v>
      </c>
      <c r="X40">
        <v>9.1318198581813517E-2</v>
      </c>
      <c r="Y40">
        <v>9.1318198581813517E-2</v>
      </c>
      <c r="Z40">
        <v>9.1318198581813517E-2</v>
      </c>
      <c r="AA40">
        <v>9.1318198581813517E-2</v>
      </c>
      <c r="AB40">
        <v>9.1318198581813517E-2</v>
      </c>
      <c r="AC40">
        <v>9.1318198581813517E-2</v>
      </c>
      <c r="AD40">
        <v>9.1318198581813517E-2</v>
      </c>
      <c r="AE40">
        <v>9.1318198581813517E-2</v>
      </c>
      <c r="AF40">
        <v>9.1318198581813517E-2</v>
      </c>
      <c r="AG40">
        <v>9.1318198581813517E-2</v>
      </c>
      <c r="AH40">
        <v>9.1318198581813517E-2</v>
      </c>
      <c r="AI40">
        <v>9.1318198581813517E-2</v>
      </c>
      <c r="AJ40">
        <v>9.1318198581813517E-2</v>
      </c>
      <c r="AK40">
        <v>9.1318198581813517E-2</v>
      </c>
      <c r="AL40">
        <v>9.1318198581813517E-2</v>
      </c>
      <c r="AM40">
        <v>9.1318198581813517E-2</v>
      </c>
      <c r="AN40">
        <v>9.1318198581813517E-2</v>
      </c>
      <c r="AO40">
        <v>9.1318198581813517E-2</v>
      </c>
      <c r="AP40">
        <v>9.1318198581813517E-2</v>
      </c>
      <c r="AQ40">
        <v>9.1318198581813517E-2</v>
      </c>
      <c r="AR40">
        <v>9.1318198581813517E-2</v>
      </c>
      <c r="AS40">
        <v>9.1318198581813517E-2</v>
      </c>
      <c r="AT40">
        <v>9.1318198581813517E-2</v>
      </c>
      <c r="AU40">
        <v>9.1318198581813517E-2</v>
      </c>
      <c r="AV40">
        <v>9.1318198581813517E-2</v>
      </c>
      <c r="AW40">
        <v>9.1318198581813517E-2</v>
      </c>
      <c r="AX40">
        <v>9.1318198581813517E-2</v>
      </c>
      <c r="AY40">
        <v>9.1318198581813517E-2</v>
      </c>
      <c r="AZ40">
        <v>9.1318198581813517E-2</v>
      </c>
      <c r="BA40">
        <v>9.1318198581813517E-2</v>
      </c>
      <c r="BB40">
        <v>9.1318198581813517E-2</v>
      </c>
      <c r="BC40">
        <v>9.1318198581813517E-2</v>
      </c>
      <c r="BD40">
        <v>9.1318198581813517E-2</v>
      </c>
      <c r="BE40">
        <v>9.1318198581813517E-2</v>
      </c>
      <c r="BF40">
        <v>9.1318198581813517E-2</v>
      </c>
      <c r="BG40">
        <v>9.1318198581813517E-2</v>
      </c>
      <c r="BH40">
        <v>9.1318198581813517E-2</v>
      </c>
      <c r="BI40">
        <v>9.1318198581813517E-2</v>
      </c>
      <c r="BJ40">
        <v>8.0025477854597571E-2</v>
      </c>
      <c r="BK40">
        <v>6.0197734834026607E-2</v>
      </c>
      <c r="BL40">
        <v>5.7904720254839344E-2</v>
      </c>
      <c r="BM40">
        <v>5.7904720254839344E-2</v>
      </c>
      <c r="BN40">
        <v>5.2817802129438499E-2</v>
      </c>
      <c r="BO40">
        <v>4.0719461818503486E-2</v>
      </c>
      <c r="BP40">
        <v>3.3836742282693552E-2</v>
      </c>
      <c r="BQ40">
        <v>4.6310902536797708E-3</v>
      </c>
      <c r="BR40">
        <v>0</v>
      </c>
      <c r="BS40">
        <v>0</v>
      </c>
      <c r="BT40">
        <v>4.9241915819732064E-2</v>
      </c>
      <c r="BU40">
        <v>3.7369547138569589E-2</v>
      </c>
    </row>
    <row r="41" spans="1:73" x14ac:dyDescent="0.25">
      <c r="A41">
        <v>1435</v>
      </c>
      <c r="B41">
        <v>506.27745765575935</v>
      </c>
      <c r="C41">
        <v>2.7868140136625232E-3</v>
      </c>
      <c r="D41">
        <v>-20</v>
      </c>
      <c r="E41">
        <v>697.5</v>
      </c>
      <c r="F41">
        <v>-737.5</v>
      </c>
      <c r="G41">
        <v>0</v>
      </c>
      <c r="H41">
        <v>0</v>
      </c>
      <c r="I41">
        <v>6.2180681995159092E-3</v>
      </c>
      <c r="J41">
        <v>2.4520999505143082E-2</v>
      </c>
      <c r="K41">
        <v>3.8556330548087665E-2</v>
      </c>
      <c r="L41">
        <v>4.8772301209294759E-2</v>
      </c>
      <c r="M41">
        <v>5.0771254930082908E-2</v>
      </c>
      <c r="N41">
        <v>6.5131644893046389E-2</v>
      </c>
      <c r="O41">
        <v>8.0494537223009005E-2</v>
      </c>
      <c r="P41">
        <v>9.2085763705822749E-2</v>
      </c>
      <c r="Q41">
        <v>9.4105012595476045E-2</v>
      </c>
      <c r="R41">
        <v>9.4105012595476045E-2</v>
      </c>
      <c r="S41">
        <v>9.4105012595476045E-2</v>
      </c>
      <c r="T41">
        <v>9.4105012595476045E-2</v>
      </c>
      <c r="U41">
        <v>9.4105012595476045E-2</v>
      </c>
      <c r="V41">
        <v>9.4105012595476045E-2</v>
      </c>
      <c r="W41">
        <v>9.4105012595476045E-2</v>
      </c>
      <c r="X41">
        <v>9.4105012595476045E-2</v>
      </c>
      <c r="Y41">
        <v>9.4105012595476045E-2</v>
      </c>
      <c r="Z41">
        <v>9.4105012595476045E-2</v>
      </c>
      <c r="AA41">
        <v>9.4105012595476045E-2</v>
      </c>
      <c r="AB41">
        <v>9.4105012595476045E-2</v>
      </c>
      <c r="AC41">
        <v>9.4105012595476045E-2</v>
      </c>
      <c r="AD41">
        <v>9.4105012595476045E-2</v>
      </c>
      <c r="AE41">
        <v>9.4105012595476045E-2</v>
      </c>
      <c r="AF41">
        <v>9.4105012595476045E-2</v>
      </c>
      <c r="AG41">
        <v>9.4105012595476045E-2</v>
      </c>
      <c r="AH41">
        <v>9.4105012595476045E-2</v>
      </c>
      <c r="AI41">
        <v>9.4105012595476045E-2</v>
      </c>
      <c r="AJ41">
        <v>9.4105012595476045E-2</v>
      </c>
      <c r="AK41">
        <v>9.4105012595476045E-2</v>
      </c>
      <c r="AL41">
        <v>9.4105012595476045E-2</v>
      </c>
      <c r="AM41">
        <v>9.4105012595476045E-2</v>
      </c>
      <c r="AN41">
        <v>9.4105012595476045E-2</v>
      </c>
      <c r="AO41">
        <v>9.4105012595476045E-2</v>
      </c>
      <c r="AP41">
        <v>9.4105012595476045E-2</v>
      </c>
      <c r="AQ41">
        <v>9.4105012595476045E-2</v>
      </c>
      <c r="AR41">
        <v>9.4105012595476045E-2</v>
      </c>
      <c r="AS41">
        <v>9.4105012595476045E-2</v>
      </c>
      <c r="AT41">
        <v>9.4105012595476045E-2</v>
      </c>
      <c r="AU41">
        <v>9.4105012595476045E-2</v>
      </c>
      <c r="AV41">
        <v>9.4105012595476045E-2</v>
      </c>
      <c r="AW41">
        <v>9.4105012595476045E-2</v>
      </c>
      <c r="AX41">
        <v>9.4105012595476045E-2</v>
      </c>
      <c r="AY41">
        <v>9.4105012595476045E-2</v>
      </c>
      <c r="AZ41">
        <v>9.4105012595476045E-2</v>
      </c>
      <c r="BA41">
        <v>9.4105012595476045E-2</v>
      </c>
      <c r="BB41">
        <v>9.4105012595476045E-2</v>
      </c>
      <c r="BC41">
        <v>9.4105012595476045E-2</v>
      </c>
      <c r="BD41">
        <v>9.4105012595476045E-2</v>
      </c>
      <c r="BE41">
        <v>9.4105012595476045E-2</v>
      </c>
      <c r="BF41">
        <v>9.4105012595476045E-2</v>
      </c>
      <c r="BG41">
        <v>9.4105012595476045E-2</v>
      </c>
      <c r="BH41">
        <v>9.4105012595476045E-2</v>
      </c>
      <c r="BI41">
        <v>9.4105012595476045E-2</v>
      </c>
      <c r="BJ41">
        <v>8.2812291868260099E-2</v>
      </c>
      <c r="BK41">
        <v>6.2984548847689129E-2</v>
      </c>
      <c r="BL41">
        <v>6.0691534268501865E-2</v>
      </c>
      <c r="BM41">
        <v>6.0691534268501865E-2</v>
      </c>
      <c r="BN41">
        <v>5.2817802129438499E-2</v>
      </c>
      <c r="BO41">
        <v>4.0719461818503486E-2</v>
      </c>
      <c r="BP41">
        <v>3.3836742282693552E-2</v>
      </c>
      <c r="BQ41">
        <v>4.6310902536797708E-3</v>
      </c>
      <c r="BR41">
        <v>0</v>
      </c>
      <c r="BS41">
        <v>0</v>
      </c>
      <c r="BT41">
        <v>4.354173264083442E-2</v>
      </c>
      <c r="BU41">
        <v>3.2512405981110923E-2</v>
      </c>
    </row>
    <row r="42" spans="1:73" x14ac:dyDescent="0.25">
      <c r="A42">
        <v>1311</v>
      </c>
      <c r="B42">
        <v>599.19201063540186</v>
      </c>
      <c r="C42">
        <v>3.2982639595396683E-3</v>
      </c>
      <c r="D42">
        <v>-30</v>
      </c>
      <c r="E42">
        <v>625.5</v>
      </c>
      <c r="F42">
        <v>-685.5</v>
      </c>
      <c r="G42">
        <v>0</v>
      </c>
      <c r="H42">
        <v>0</v>
      </c>
      <c r="I42">
        <v>6.2180681995159092E-3</v>
      </c>
      <c r="J42">
        <v>2.4520999505143082E-2</v>
      </c>
      <c r="K42">
        <v>3.8556330548087665E-2</v>
      </c>
      <c r="L42">
        <v>4.8772301209294759E-2</v>
      </c>
      <c r="M42">
        <v>5.0771254930082908E-2</v>
      </c>
      <c r="N42">
        <v>6.8429908852586055E-2</v>
      </c>
      <c r="O42">
        <v>8.3792801182548671E-2</v>
      </c>
      <c r="P42">
        <v>9.5384027665362414E-2</v>
      </c>
      <c r="Q42">
        <v>9.7403276555015711E-2</v>
      </c>
      <c r="R42">
        <v>9.7403276555015711E-2</v>
      </c>
      <c r="S42">
        <v>9.7403276555015711E-2</v>
      </c>
      <c r="T42">
        <v>9.7403276555015711E-2</v>
      </c>
      <c r="U42">
        <v>9.7403276555015711E-2</v>
      </c>
      <c r="V42">
        <v>9.7403276555015711E-2</v>
      </c>
      <c r="W42">
        <v>9.7403276555015711E-2</v>
      </c>
      <c r="X42">
        <v>9.7403276555015711E-2</v>
      </c>
      <c r="Y42">
        <v>9.7403276555015711E-2</v>
      </c>
      <c r="Z42">
        <v>9.7403276555015711E-2</v>
      </c>
      <c r="AA42">
        <v>9.7403276555015711E-2</v>
      </c>
      <c r="AB42">
        <v>9.7403276555015711E-2</v>
      </c>
      <c r="AC42">
        <v>9.7403276555015711E-2</v>
      </c>
      <c r="AD42">
        <v>9.7403276555015711E-2</v>
      </c>
      <c r="AE42">
        <v>9.7403276555015711E-2</v>
      </c>
      <c r="AF42">
        <v>9.7403276555015711E-2</v>
      </c>
      <c r="AG42">
        <v>9.7403276555015711E-2</v>
      </c>
      <c r="AH42">
        <v>9.7403276555015711E-2</v>
      </c>
      <c r="AI42">
        <v>9.7403276555015711E-2</v>
      </c>
      <c r="AJ42">
        <v>9.7403276555015711E-2</v>
      </c>
      <c r="AK42">
        <v>9.7403276555015711E-2</v>
      </c>
      <c r="AL42">
        <v>9.7403276555015711E-2</v>
      </c>
      <c r="AM42">
        <v>9.7403276555015711E-2</v>
      </c>
      <c r="AN42">
        <v>9.7403276555015711E-2</v>
      </c>
      <c r="AO42">
        <v>9.7403276555015711E-2</v>
      </c>
      <c r="AP42">
        <v>9.7403276555015711E-2</v>
      </c>
      <c r="AQ42">
        <v>9.7403276555015711E-2</v>
      </c>
      <c r="AR42">
        <v>9.7403276555015711E-2</v>
      </c>
      <c r="AS42">
        <v>9.7403276555015711E-2</v>
      </c>
      <c r="AT42">
        <v>9.7403276555015711E-2</v>
      </c>
      <c r="AU42">
        <v>9.7403276555015711E-2</v>
      </c>
      <c r="AV42">
        <v>9.7403276555015711E-2</v>
      </c>
      <c r="AW42">
        <v>9.7403276555015711E-2</v>
      </c>
      <c r="AX42">
        <v>9.7403276555015711E-2</v>
      </c>
      <c r="AY42">
        <v>9.7403276555015711E-2</v>
      </c>
      <c r="AZ42">
        <v>9.7403276555015711E-2</v>
      </c>
      <c r="BA42">
        <v>9.7403276555015711E-2</v>
      </c>
      <c r="BB42">
        <v>9.7403276555015711E-2</v>
      </c>
      <c r="BC42">
        <v>9.7403276555015711E-2</v>
      </c>
      <c r="BD42">
        <v>9.7403276555015711E-2</v>
      </c>
      <c r="BE42">
        <v>9.7403276555015711E-2</v>
      </c>
      <c r="BF42">
        <v>9.7403276555015711E-2</v>
      </c>
      <c r="BG42">
        <v>9.7403276555015711E-2</v>
      </c>
      <c r="BH42">
        <v>9.7403276555015711E-2</v>
      </c>
      <c r="BI42">
        <v>9.7403276555015711E-2</v>
      </c>
      <c r="BJ42">
        <v>8.6110555827799765E-2</v>
      </c>
      <c r="BK42">
        <v>6.2984548847689129E-2</v>
      </c>
      <c r="BL42">
        <v>6.0691534268501865E-2</v>
      </c>
      <c r="BM42">
        <v>6.0691534268501865E-2</v>
      </c>
      <c r="BN42">
        <v>5.2817802129438499E-2</v>
      </c>
      <c r="BO42">
        <v>4.0719461818503486E-2</v>
      </c>
      <c r="BP42">
        <v>3.3836742282693552E-2</v>
      </c>
      <c r="BQ42">
        <v>4.6310902536797708E-3</v>
      </c>
      <c r="BR42">
        <v>0</v>
      </c>
      <c r="BS42">
        <v>0</v>
      </c>
      <c r="BT42">
        <v>1.6036800433561441E-2</v>
      </c>
      <c r="BU42">
        <v>0</v>
      </c>
    </row>
    <row r="43" spans="1:73" x14ac:dyDescent="0.25">
      <c r="A43">
        <v>1295</v>
      </c>
      <c r="B43">
        <v>649.36247327745411</v>
      </c>
      <c r="C43">
        <v>3.5744282371478375E-3</v>
      </c>
      <c r="D43">
        <v>-40</v>
      </c>
      <c r="E43">
        <v>607.5</v>
      </c>
      <c r="F43">
        <v>-687.5</v>
      </c>
      <c r="G43">
        <v>0</v>
      </c>
      <c r="H43">
        <v>0</v>
      </c>
      <c r="I43">
        <v>6.2180681995159092E-3</v>
      </c>
      <c r="J43">
        <v>2.4520999505143082E-2</v>
      </c>
      <c r="K43">
        <v>3.8556330548087665E-2</v>
      </c>
      <c r="L43">
        <v>4.8772301209294759E-2</v>
      </c>
      <c r="M43">
        <v>5.0771254930082908E-2</v>
      </c>
      <c r="N43">
        <v>7.2004337089733889E-2</v>
      </c>
      <c r="O43">
        <v>8.7367229419696504E-2</v>
      </c>
      <c r="P43">
        <v>9.8958455902510248E-2</v>
      </c>
      <c r="Q43">
        <v>0.10097770479216354</v>
      </c>
      <c r="R43">
        <v>0.10097770479216354</v>
      </c>
      <c r="S43">
        <v>0.10097770479216354</v>
      </c>
      <c r="T43">
        <v>0.10097770479216354</v>
      </c>
      <c r="U43">
        <v>0.10097770479216354</v>
      </c>
      <c r="V43">
        <v>0.10097770479216354</v>
      </c>
      <c r="W43">
        <v>0.10097770479216354</v>
      </c>
      <c r="X43">
        <v>0.10097770479216354</v>
      </c>
      <c r="Y43">
        <v>0.10097770479216354</v>
      </c>
      <c r="Z43">
        <v>0.10097770479216354</v>
      </c>
      <c r="AA43">
        <v>0.10097770479216354</v>
      </c>
      <c r="AB43">
        <v>0.10097770479216354</v>
      </c>
      <c r="AC43">
        <v>0.10097770479216354</v>
      </c>
      <c r="AD43">
        <v>0.10097770479216354</v>
      </c>
      <c r="AE43">
        <v>0.10097770479216354</v>
      </c>
      <c r="AF43">
        <v>0.10097770479216354</v>
      </c>
      <c r="AG43">
        <v>0.10097770479216354</v>
      </c>
      <c r="AH43">
        <v>0.10097770479216354</v>
      </c>
      <c r="AI43">
        <v>0.10097770479216354</v>
      </c>
      <c r="AJ43">
        <v>0.10097770479216354</v>
      </c>
      <c r="AK43">
        <v>0.10097770479216354</v>
      </c>
      <c r="AL43">
        <v>0.10097770479216354</v>
      </c>
      <c r="AM43">
        <v>0.10097770479216354</v>
      </c>
      <c r="AN43">
        <v>0.10097770479216354</v>
      </c>
      <c r="AO43">
        <v>0.10097770479216354</v>
      </c>
      <c r="AP43">
        <v>0.10097770479216354</v>
      </c>
      <c r="AQ43">
        <v>0.10097770479216354</v>
      </c>
      <c r="AR43">
        <v>0.10097770479216354</v>
      </c>
      <c r="AS43">
        <v>0.10097770479216354</v>
      </c>
      <c r="AT43">
        <v>0.10097770479216354</v>
      </c>
      <c r="AU43">
        <v>0.10097770479216354</v>
      </c>
      <c r="AV43">
        <v>0.10097770479216354</v>
      </c>
      <c r="AW43">
        <v>0.10097770479216354</v>
      </c>
      <c r="AX43">
        <v>0.10097770479216354</v>
      </c>
      <c r="AY43">
        <v>0.10097770479216354</v>
      </c>
      <c r="AZ43">
        <v>0.10097770479216354</v>
      </c>
      <c r="BA43">
        <v>0.10097770479216354</v>
      </c>
      <c r="BB43">
        <v>0.10097770479216354</v>
      </c>
      <c r="BC43">
        <v>0.10097770479216354</v>
      </c>
      <c r="BD43">
        <v>0.10097770479216354</v>
      </c>
      <c r="BE43">
        <v>0.10097770479216354</v>
      </c>
      <c r="BF43">
        <v>0.10097770479216354</v>
      </c>
      <c r="BG43">
        <v>0.10097770479216354</v>
      </c>
      <c r="BH43">
        <v>0.10097770479216354</v>
      </c>
      <c r="BI43">
        <v>0.10097770479216354</v>
      </c>
      <c r="BJ43">
        <v>8.6110555827799765E-2</v>
      </c>
      <c r="BK43">
        <v>6.2984548847689129E-2</v>
      </c>
      <c r="BL43">
        <v>6.0691534268501865E-2</v>
      </c>
      <c r="BM43">
        <v>6.0691534268501865E-2</v>
      </c>
      <c r="BN43">
        <v>5.2817802129438499E-2</v>
      </c>
      <c r="BO43">
        <v>4.0719461818503486E-2</v>
      </c>
      <c r="BP43">
        <v>3.3836742282693552E-2</v>
      </c>
      <c r="BQ43">
        <v>4.6310902536797708E-3</v>
      </c>
      <c r="BR43">
        <v>0</v>
      </c>
      <c r="BS43">
        <v>0</v>
      </c>
      <c r="BT43">
        <v>1.7186717524127496E-2</v>
      </c>
      <c r="BU43">
        <v>0</v>
      </c>
    </row>
    <row r="44" spans="1:73" x14ac:dyDescent="0.25">
      <c r="A44">
        <v>1295</v>
      </c>
      <c r="B44">
        <v>836.03388429022505</v>
      </c>
      <c r="C44">
        <v>4.6019646132869994E-3</v>
      </c>
      <c r="D44">
        <v>-30</v>
      </c>
      <c r="E44">
        <v>617.5</v>
      </c>
      <c r="F44">
        <v>-677.5</v>
      </c>
      <c r="G44">
        <v>0</v>
      </c>
      <c r="H44">
        <v>0</v>
      </c>
      <c r="I44">
        <v>6.2180681995159092E-3</v>
      </c>
      <c r="J44">
        <v>2.4520999505143082E-2</v>
      </c>
      <c r="K44">
        <v>3.8556330548087665E-2</v>
      </c>
      <c r="L44">
        <v>4.8772301209294759E-2</v>
      </c>
      <c r="M44">
        <v>5.0771254930082908E-2</v>
      </c>
      <c r="N44">
        <v>7.6606301703020893E-2</v>
      </c>
      <c r="O44">
        <v>9.1969194032983509E-2</v>
      </c>
      <c r="P44">
        <v>0.10356042051579725</v>
      </c>
      <c r="Q44">
        <v>0.10557966940545055</v>
      </c>
      <c r="R44">
        <v>0.10557966940545055</v>
      </c>
      <c r="S44">
        <v>0.10557966940545055</v>
      </c>
      <c r="T44">
        <v>0.10557966940545055</v>
      </c>
      <c r="U44">
        <v>0.10557966940545055</v>
      </c>
      <c r="V44">
        <v>0.10557966940545055</v>
      </c>
      <c r="W44">
        <v>0.10557966940545055</v>
      </c>
      <c r="X44">
        <v>0.10557966940545055</v>
      </c>
      <c r="Y44">
        <v>0.10557966940545055</v>
      </c>
      <c r="Z44">
        <v>0.10557966940545055</v>
      </c>
      <c r="AA44">
        <v>0.10557966940545055</v>
      </c>
      <c r="AB44">
        <v>0.10557966940545055</v>
      </c>
      <c r="AC44">
        <v>0.10557966940545055</v>
      </c>
      <c r="AD44">
        <v>0.10557966940545055</v>
      </c>
      <c r="AE44">
        <v>0.10557966940545055</v>
      </c>
      <c r="AF44">
        <v>0.10557966940545055</v>
      </c>
      <c r="AG44">
        <v>0.10557966940545055</v>
      </c>
      <c r="AH44">
        <v>0.10557966940545055</v>
      </c>
      <c r="AI44">
        <v>0.10557966940545055</v>
      </c>
      <c r="AJ44">
        <v>0.10557966940545055</v>
      </c>
      <c r="AK44">
        <v>0.10557966940545055</v>
      </c>
      <c r="AL44">
        <v>0.10557966940545055</v>
      </c>
      <c r="AM44">
        <v>0.10557966940545055</v>
      </c>
      <c r="AN44">
        <v>0.10557966940545055</v>
      </c>
      <c r="AO44">
        <v>0.10557966940545055</v>
      </c>
      <c r="AP44">
        <v>0.10557966940545055</v>
      </c>
      <c r="AQ44">
        <v>0.10557966940545055</v>
      </c>
      <c r="AR44">
        <v>0.10557966940545055</v>
      </c>
      <c r="AS44">
        <v>0.10557966940545055</v>
      </c>
      <c r="AT44">
        <v>0.10557966940545055</v>
      </c>
      <c r="AU44">
        <v>0.10557966940545055</v>
      </c>
      <c r="AV44">
        <v>0.10557966940545055</v>
      </c>
      <c r="AW44">
        <v>0.10557966940545055</v>
      </c>
      <c r="AX44">
        <v>0.10557966940545055</v>
      </c>
      <c r="AY44">
        <v>0.10557966940545055</v>
      </c>
      <c r="AZ44">
        <v>0.10557966940545055</v>
      </c>
      <c r="BA44">
        <v>0.10557966940545055</v>
      </c>
      <c r="BB44">
        <v>0.10557966940545055</v>
      </c>
      <c r="BC44">
        <v>0.10557966940545055</v>
      </c>
      <c r="BD44">
        <v>0.10557966940545055</v>
      </c>
      <c r="BE44">
        <v>0.10557966940545055</v>
      </c>
      <c r="BF44">
        <v>0.10557966940545055</v>
      </c>
      <c r="BG44">
        <v>0.10557966940545055</v>
      </c>
      <c r="BH44">
        <v>0.10557966940545055</v>
      </c>
      <c r="BI44">
        <v>0.10557966940545055</v>
      </c>
      <c r="BJ44">
        <v>9.0712520441086769E-2</v>
      </c>
      <c r="BK44">
        <v>6.2984548847689129E-2</v>
      </c>
      <c r="BL44">
        <v>6.0691534268501865E-2</v>
      </c>
      <c r="BM44">
        <v>6.0691534268501865E-2</v>
      </c>
      <c r="BN44">
        <v>5.2817802129438499E-2</v>
      </c>
      <c r="BO44">
        <v>4.0719461818503486E-2</v>
      </c>
      <c r="BP44">
        <v>3.3836742282693552E-2</v>
      </c>
      <c r="BQ44">
        <v>4.6310902536797708E-3</v>
      </c>
      <c r="BR44">
        <v>0</v>
      </c>
      <c r="BS44">
        <v>0</v>
      </c>
      <c r="BT44">
        <v>1.1970698572128874E-2</v>
      </c>
      <c r="BU44">
        <v>0</v>
      </c>
    </row>
    <row r="45" spans="1:73" x14ac:dyDescent="0.25">
      <c r="A45">
        <v>1275</v>
      </c>
      <c r="B45">
        <v>488.48648355731001</v>
      </c>
      <c r="C45">
        <v>2.6888832541856174E-3</v>
      </c>
      <c r="D45">
        <v>-20</v>
      </c>
      <c r="E45">
        <v>617.5</v>
      </c>
      <c r="F45">
        <v>-657.5</v>
      </c>
      <c r="G45">
        <v>0</v>
      </c>
      <c r="H45">
        <v>0</v>
      </c>
      <c r="I45">
        <v>6.2180681995159092E-3</v>
      </c>
      <c r="J45">
        <v>2.4520999505143082E-2</v>
      </c>
      <c r="K45">
        <v>3.8556330548087665E-2</v>
      </c>
      <c r="L45">
        <v>4.8772301209294759E-2</v>
      </c>
      <c r="M45">
        <v>5.0771254930082908E-2</v>
      </c>
      <c r="N45">
        <v>7.6606301703020893E-2</v>
      </c>
      <c r="O45">
        <v>9.4658077287169129E-2</v>
      </c>
      <c r="P45">
        <v>0.10624930376998287</v>
      </c>
      <c r="Q45">
        <v>0.10826855265963617</v>
      </c>
      <c r="R45">
        <v>0.10826855265963617</v>
      </c>
      <c r="S45">
        <v>0.10826855265963617</v>
      </c>
      <c r="T45">
        <v>0.10826855265963617</v>
      </c>
      <c r="U45">
        <v>0.10826855265963617</v>
      </c>
      <c r="V45">
        <v>0.10826855265963617</v>
      </c>
      <c r="W45">
        <v>0.10826855265963617</v>
      </c>
      <c r="X45">
        <v>0.10826855265963617</v>
      </c>
      <c r="Y45">
        <v>0.10826855265963617</v>
      </c>
      <c r="Z45">
        <v>0.10826855265963617</v>
      </c>
      <c r="AA45">
        <v>0.10826855265963617</v>
      </c>
      <c r="AB45">
        <v>0.10826855265963617</v>
      </c>
      <c r="AC45">
        <v>0.10826855265963617</v>
      </c>
      <c r="AD45">
        <v>0.10826855265963617</v>
      </c>
      <c r="AE45">
        <v>0.10826855265963617</v>
      </c>
      <c r="AF45">
        <v>0.10826855265963617</v>
      </c>
      <c r="AG45">
        <v>0.10826855265963617</v>
      </c>
      <c r="AH45">
        <v>0.10826855265963617</v>
      </c>
      <c r="AI45">
        <v>0.10826855265963617</v>
      </c>
      <c r="AJ45">
        <v>0.10826855265963617</v>
      </c>
      <c r="AK45">
        <v>0.10826855265963617</v>
      </c>
      <c r="AL45">
        <v>0.10826855265963617</v>
      </c>
      <c r="AM45">
        <v>0.10826855265963617</v>
      </c>
      <c r="AN45">
        <v>0.10826855265963617</v>
      </c>
      <c r="AO45">
        <v>0.10826855265963617</v>
      </c>
      <c r="AP45">
        <v>0.10826855265963617</v>
      </c>
      <c r="AQ45">
        <v>0.10826855265963617</v>
      </c>
      <c r="AR45">
        <v>0.10826855265963617</v>
      </c>
      <c r="AS45">
        <v>0.10826855265963617</v>
      </c>
      <c r="AT45">
        <v>0.10826855265963617</v>
      </c>
      <c r="AU45">
        <v>0.10826855265963617</v>
      </c>
      <c r="AV45">
        <v>0.10826855265963617</v>
      </c>
      <c r="AW45">
        <v>0.10826855265963617</v>
      </c>
      <c r="AX45">
        <v>0.10826855265963617</v>
      </c>
      <c r="AY45">
        <v>0.10826855265963617</v>
      </c>
      <c r="AZ45">
        <v>0.10826855265963617</v>
      </c>
      <c r="BA45">
        <v>0.10826855265963617</v>
      </c>
      <c r="BB45">
        <v>0.10826855265963617</v>
      </c>
      <c r="BC45">
        <v>0.10826855265963617</v>
      </c>
      <c r="BD45">
        <v>0.10826855265963617</v>
      </c>
      <c r="BE45">
        <v>0.10826855265963617</v>
      </c>
      <c r="BF45">
        <v>0.10826855265963617</v>
      </c>
      <c r="BG45">
        <v>0.10826855265963617</v>
      </c>
      <c r="BH45">
        <v>0.10826855265963617</v>
      </c>
      <c r="BI45">
        <v>0.10826855265963617</v>
      </c>
      <c r="BJ45">
        <v>9.3401403695272389E-2</v>
      </c>
      <c r="BK45">
        <v>6.2984548847689129E-2</v>
      </c>
      <c r="BL45">
        <v>6.0691534268501865E-2</v>
      </c>
      <c r="BM45">
        <v>6.0691534268501865E-2</v>
      </c>
      <c r="BN45">
        <v>5.2817802129438499E-2</v>
      </c>
      <c r="BO45">
        <v>4.0719461818503486E-2</v>
      </c>
      <c r="BP45">
        <v>3.3836742282693552E-2</v>
      </c>
      <c r="BQ45">
        <v>4.6310902536797708E-3</v>
      </c>
      <c r="BR45">
        <v>0</v>
      </c>
      <c r="BS45">
        <v>0</v>
      </c>
      <c r="BT45">
        <v>3.2946308454718798E-3</v>
      </c>
      <c r="BU45">
        <v>0</v>
      </c>
    </row>
    <row r="46" spans="1:73" x14ac:dyDescent="0.25">
      <c r="A46">
        <v>1275</v>
      </c>
      <c r="B46">
        <v>524.65323633120431</v>
      </c>
      <c r="C46">
        <v>2.8879638411934794E-3</v>
      </c>
      <c r="D46">
        <v>-10</v>
      </c>
      <c r="E46">
        <v>627.5</v>
      </c>
      <c r="F46">
        <v>-647.5</v>
      </c>
      <c r="G46">
        <v>0</v>
      </c>
      <c r="H46">
        <v>0</v>
      </c>
      <c r="I46">
        <v>6.2180681995159092E-3</v>
      </c>
      <c r="J46">
        <v>2.4520999505143082E-2</v>
      </c>
      <c r="K46">
        <v>3.8556330548087665E-2</v>
      </c>
      <c r="L46">
        <v>4.8772301209294759E-2</v>
      </c>
      <c r="M46">
        <v>5.0771254930082908E-2</v>
      </c>
      <c r="N46">
        <v>7.6606301703020893E-2</v>
      </c>
      <c r="O46">
        <v>9.7546041128362612E-2</v>
      </c>
      <c r="P46">
        <v>0.10913726761117636</v>
      </c>
      <c r="Q46">
        <v>0.11115651650082965</v>
      </c>
      <c r="R46">
        <v>0.11115651650082965</v>
      </c>
      <c r="S46">
        <v>0.11115651650082965</v>
      </c>
      <c r="T46">
        <v>0.11115651650082965</v>
      </c>
      <c r="U46">
        <v>0.11115651650082965</v>
      </c>
      <c r="V46">
        <v>0.11115651650082965</v>
      </c>
      <c r="W46">
        <v>0.11115651650082965</v>
      </c>
      <c r="X46">
        <v>0.11115651650082965</v>
      </c>
      <c r="Y46">
        <v>0.11115651650082965</v>
      </c>
      <c r="Z46">
        <v>0.11115651650082965</v>
      </c>
      <c r="AA46">
        <v>0.11115651650082965</v>
      </c>
      <c r="AB46">
        <v>0.11115651650082965</v>
      </c>
      <c r="AC46">
        <v>0.11115651650082965</v>
      </c>
      <c r="AD46">
        <v>0.11115651650082965</v>
      </c>
      <c r="AE46">
        <v>0.11115651650082965</v>
      </c>
      <c r="AF46">
        <v>0.11115651650082965</v>
      </c>
      <c r="AG46">
        <v>0.11115651650082965</v>
      </c>
      <c r="AH46">
        <v>0.11115651650082965</v>
      </c>
      <c r="AI46">
        <v>0.11115651650082965</v>
      </c>
      <c r="AJ46">
        <v>0.11115651650082965</v>
      </c>
      <c r="AK46">
        <v>0.11115651650082965</v>
      </c>
      <c r="AL46">
        <v>0.11115651650082965</v>
      </c>
      <c r="AM46">
        <v>0.11115651650082965</v>
      </c>
      <c r="AN46">
        <v>0.11115651650082965</v>
      </c>
      <c r="AO46">
        <v>0.11115651650082965</v>
      </c>
      <c r="AP46">
        <v>0.11115651650082965</v>
      </c>
      <c r="AQ46">
        <v>0.11115651650082965</v>
      </c>
      <c r="AR46">
        <v>0.11115651650082965</v>
      </c>
      <c r="AS46">
        <v>0.11115651650082965</v>
      </c>
      <c r="AT46">
        <v>0.11115651650082965</v>
      </c>
      <c r="AU46">
        <v>0.11115651650082965</v>
      </c>
      <c r="AV46">
        <v>0.11115651650082965</v>
      </c>
      <c r="AW46">
        <v>0.11115651650082965</v>
      </c>
      <c r="AX46">
        <v>0.11115651650082965</v>
      </c>
      <c r="AY46">
        <v>0.11115651650082965</v>
      </c>
      <c r="AZ46">
        <v>0.11115651650082965</v>
      </c>
      <c r="BA46">
        <v>0.11115651650082965</v>
      </c>
      <c r="BB46">
        <v>0.11115651650082965</v>
      </c>
      <c r="BC46">
        <v>0.11115651650082965</v>
      </c>
      <c r="BD46">
        <v>0.11115651650082965</v>
      </c>
      <c r="BE46">
        <v>0.11115651650082965</v>
      </c>
      <c r="BF46">
        <v>0.11115651650082965</v>
      </c>
      <c r="BG46">
        <v>0.11115651650082965</v>
      </c>
      <c r="BH46">
        <v>0.11115651650082965</v>
      </c>
      <c r="BI46">
        <v>0.11115651650082965</v>
      </c>
      <c r="BJ46">
        <v>9.6289367536465872E-2</v>
      </c>
      <c r="BK46">
        <v>6.2984548847689129E-2</v>
      </c>
      <c r="BL46">
        <v>6.0691534268501865E-2</v>
      </c>
      <c r="BM46">
        <v>6.0691534268501865E-2</v>
      </c>
      <c r="BN46">
        <v>5.2817802129438499E-2</v>
      </c>
      <c r="BO46">
        <v>4.0719461818503486E-2</v>
      </c>
      <c r="BP46">
        <v>3.3836742282693552E-2</v>
      </c>
      <c r="BQ46">
        <v>4.6310902536797708E-3</v>
      </c>
      <c r="BR46">
        <v>0</v>
      </c>
      <c r="BS46">
        <v>0</v>
      </c>
      <c r="BT46">
        <v>1.4857198042883268E-3</v>
      </c>
      <c r="BU46">
        <v>0</v>
      </c>
    </row>
    <row r="47" spans="1:73" x14ac:dyDescent="0.25">
      <c r="A47">
        <v>1275</v>
      </c>
      <c r="B47">
        <v>423.12609444002175</v>
      </c>
      <c r="C47">
        <v>2.3291057338237597E-3</v>
      </c>
      <c r="D47">
        <v>0</v>
      </c>
      <c r="E47">
        <v>637.5</v>
      </c>
      <c r="F47">
        <v>-637.5</v>
      </c>
      <c r="G47">
        <v>0</v>
      </c>
      <c r="H47">
        <v>0</v>
      </c>
      <c r="I47">
        <v>6.2180681995159092E-3</v>
      </c>
      <c r="J47">
        <v>2.4520999505143082E-2</v>
      </c>
      <c r="K47">
        <v>3.8556330548087665E-2</v>
      </c>
      <c r="L47">
        <v>4.8772301209294759E-2</v>
      </c>
      <c r="M47">
        <v>5.0771254930082908E-2</v>
      </c>
      <c r="N47">
        <v>7.6606301703020893E-2</v>
      </c>
      <c r="O47">
        <v>9.7546041128362612E-2</v>
      </c>
      <c r="P47">
        <v>0.11146637334500012</v>
      </c>
      <c r="Q47">
        <v>0.11348562223465342</v>
      </c>
      <c r="R47">
        <v>0.11348562223465342</v>
      </c>
      <c r="S47">
        <v>0.11348562223465342</v>
      </c>
      <c r="T47">
        <v>0.11348562223465342</v>
      </c>
      <c r="U47">
        <v>0.11348562223465342</v>
      </c>
      <c r="V47">
        <v>0.11348562223465342</v>
      </c>
      <c r="W47">
        <v>0.11348562223465342</v>
      </c>
      <c r="X47">
        <v>0.11348562223465342</v>
      </c>
      <c r="Y47">
        <v>0.11348562223465342</v>
      </c>
      <c r="Z47">
        <v>0.11348562223465342</v>
      </c>
      <c r="AA47">
        <v>0.11348562223465342</v>
      </c>
      <c r="AB47">
        <v>0.11348562223465342</v>
      </c>
      <c r="AC47">
        <v>0.11348562223465342</v>
      </c>
      <c r="AD47">
        <v>0.11348562223465342</v>
      </c>
      <c r="AE47">
        <v>0.11348562223465342</v>
      </c>
      <c r="AF47">
        <v>0.11348562223465342</v>
      </c>
      <c r="AG47">
        <v>0.11348562223465342</v>
      </c>
      <c r="AH47">
        <v>0.11348562223465342</v>
      </c>
      <c r="AI47">
        <v>0.11348562223465342</v>
      </c>
      <c r="AJ47">
        <v>0.11348562223465342</v>
      </c>
      <c r="AK47">
        <v>0.11348562223465342</v>
      </c>
      <c r="AL47">
        <v>0.11348562223465342</v>
      </c>
      <c r="AM47">
        <v>0.11348562223465342</v>
      </c>
      <c r="AN47">
        <v>0.11348562223465342</v>
      </c>
      <c r="AO47">
        <v>0.11348562223465342</v>
      </c>
      <c r="AP47">
        <v>0.11348562223465342</v>
      </c>
      <c r="AQ47">
        <v>0.11348562223465342</v>
      </c>
      <c r="AR47">
        <v>0.11348562223465342</v>
      </c>
      <c r="AS47">
        <v>0.11348562223465342</v>
      </c>
      <c r="AT47">
        <v>0.11348562223465342</v>
      </c>
      <c r="AU47">
        <v>0.11348562223465342</v>
      </c>
      <c r="AV47">
        <v>0.11348562223465342</v>
      </c>
      <c r="AW47">
        <v>0.11348562223465342</v>
      </c>
      <c r="AX47">
        <v>0.11348562223465342</v>
      </c>
      <c r="AY47">
        <v>0.11348562223465342</v>
      </c>
      <c r="AZ47">
        <v>0.11348562223465342</v>
      </c>
      <c r="BA47">
        <v>0.11348562223465342</v>
      </c>
      <c r="BB47">
        <v>0.11348562223465342</v>
      </c>
      <c r="BC47">
        <v>0.11348562223465342</v>
      </c>
      <c r="BD47">
        <v>0.11348562223465342</v>
      </c>
      <c r="BE47">
        <v>0.11348562223465342</v>
      </c>
      <c r="BF47">
        <v>0.11348562223465342</v>
      </c>
      <c r="BG47">
        <v>0.11348562223465342</v>
      </c>
      <c r="BH47">
        <v>0.11348562223465342</v>
      </c>
      <c r="BI47">
        <v>0.11348562223465342</v>
      </c>
      <c r="BJ47">
        <v>9.8618473270289636E-2</v>
      </c>
      <c r="BK47">
        <v>6.2984548847689129E-2</v>
      </c>
      <c r="BL47">
        <v>6.0691534268501865E-2</v>
      </c>
      <c r="BM47">
        <v>6.0691534268501865E-2</v>
      </c>
      <c r="BN47">
        <v>5.2817802129438499E-2</v>
      </c>
      <c r="BO47">
        <v>4.0719461818503486E-2</v>
      </c>
      <c r="BP47">
        <v>3.3836742282693552E-2</v>
      </c>
      <c r="BQ47">
        <v>4.6310902536797708E-3</v>
      </c>
      <c r="BR47">
        <v>0</v>
      </c>
      <c r="BS47">
        <v>0</v>
      </c>
      <c r="BT47">
        <v>7.3001288450789958E-4</v>
      </c>
      <c r="BU47">
        <v>5.3748749624159958E-3</v>
      </c>
    </row>
    <row r="48" spans="1:73" x14ac:dyDescent="0.25">
      <c r="A48">
        <v>1275</v>
      </c>
      <c r="B48">
        <v>388.47330025276892</v>
      </c>
      <c r="C48">
        <v>2.1383587610062137E-3</v>
      </c>
      <c r="D48">
        <v>10</v>
      </c>
      <c r="E48">
        <v>647.5</v>
      </c>
      <c r="F48">
        <v>-627.5</v>
      </c>
      <c r="G48">
        <v>0</v>
      </c>
      <c r="H48">
        <v>0</v>
      </c>
      <c r="I48">
        <v>6.2180681995159092E-3</v>
      </c>
      <c r="J48">
        <v>2.4520999505143082E-2</v>
      </c>
      <c r="K48">
        <v>3.8556330548087665E-2</v>
      </c>
      <c r="L48">
        <v>4.8772301209294759E-2</v>
      </c>
      <c r="M48">
        <v>5.0771254930082908E-2</v>
      </c>
      <c r="N48">
        <v>7.6606301703020893E-2</v>
      </c>
      <c r="O48">
        <v>9.7546041128362612E-2</v>
      </c>
      <c r="P48">
        <v>0.11360473210600633</v>
      </c>
      <c r="Q48">
        <v>0.11562398099565963</v>
      </c>
      <c r="R48">
        <v>0.11562398099565963</v>
      </c>
      <c r="S48">
        <v>0.11562398099565963</v>
      </c>
      <c r="T48">
        <v>0.11562398099565963</v>
      </c>
      <c r="U48">
        <v>0.11562398099565963</v>
      </c>
      <c r="V48">
        <v>0.11562398099565963</v>
      </c>
      <c r="W48">
        <v>0.11562398099565963</v>
      </c>
      <c r="X48">
        <v>0.11562398099565963</v>
      </c>
      <c r="Y48">
        <v>0.11562398099565963</v>
      </c>
      <c r="Z48">
        <v>0.11562398099565963</v>
      </c>
      <c r="AA48">
        <v>0.11562398099565963</v>
      </c>
      <c r="AB48">
        <v>0.11562398099565963</v>
      </c>
      <c r="AC48">
        <v>0.11562398099565963</v>
      </c>
      <c r="AD48">
        <v>0.11562398099565963</v>
      </c>
      <c r="AE48">
        <v>0.11562398099565963</v>
      </c>
      <c r="AF48">
        <v>0.11562398099565963</v>
      </c>
      <c r="AG48">
        <v>0.11562398099565963</v>
      </c>
      <c r="AH48">
        <v>0.11562398099565963</v>
      </c>
      <c r="AI48">
        <v>0.11562398099565963</v>
      </c>
      <c r="AJ48">
        <v>0.11562398099565963</v>
      </c>
      <c r="AK48">
        <v>0.11562398099565963</v>
      </c>
      <c r="AL48">
        <v>0.11562398099565963</v>
      </c>
      <c r="AM48">
        <v>0.11562398099565963</v>
      </c>
      <c r="AN48">
        <v>0.11562398099565963</v>
      </c>
      <c r="AO48">
        <v>0.11562398099565963</v>
      </c>
      <c r="AP48">
        <v>0.11562398099565963</v>
      </c>
      <c r="AQ48">
        <v>0.11562398099565963</v>
      </c>
      <c r="AR48">
        <v>0.11562398099565963</v>
      </c>
      <c r="AS48">
        <v>0.11562398099565963</v>
      </c>
      <c r="AT48">
        <v>0.11562398099565963</v>
      </c>
      <c r="AU48">
        <v>0.11562398099565963</v>
      </c>
      <c r="AV48">
        <v>0.11562398099565963</v>
      </c>
      <c r="AW48">
        <v>0.11562398099565963</v>
      </c>
      <c r="AX48">
        <v>0.11562398099565963</v>
      </c>
      <c r="AY48">
        <v>0.11562398099565963</v>
      </c>
      <c r="AZ48">
        <v>0.11562398099565963</v>
      </c>
      <c r="BA48">
        <v>0.11562398099565963</v>
      </c>
      <c r="BB48">
        <v>0.11562398099565963</v>
      </c>
      <c r="BC48">
        <v>0.11562398099565963</v>
      </c>
      <c r="BD48">
        <v>0.11562398099565963</v>
      </c>
      <c r="BE48">
        <v>0.11562398099565963</v>
      </c>
      <c r="BF48">
        <v>0.11562398099565963</v>
      </c>
      <c r="BG48">
        <v>0.11562398099565963</v>
      </c>
      <c r="BH48">
        <v>0.11562398099565963</v>
      </c>
      <c r="BI48">
        <v>0.11562398099565963</v>
      </c>
      <c r="BJ48">
        <v>0.10075683203129585</v>
      </c>
      <c r="BK48">
        <v>6.5122907608695338E-2</v>
      </c>
      <c r="BL48">
        <v>6.0691534268501865E-2</v>
      </c>
      <c r="BM48">
        <v>6.0691534268501865E-2</v>
      </c>
      <c r="BN48">
        <v>5.2817802129438499E-2</v>
      </c>
      <c r="BO48">
        <v>4.0719461818503486E-2</v>
      </c>
      <c r="BP48">
        <v>3.3836742282693552E-2</v>
      </c>
      <c r="BQ48">
        <v>4.6310902536797708E-3</v>
      </c>
      <c r="BR48">
        <v>0</v>
      </c>
      <c r="BS48">
        <v>0</v>
      </c>
      <c r="BT48">
        <v>0</v>
      </c>
      <c r="BU48">
        <v>1.0938927718540159E-2</v>
      </c>
    </row>
    <row r="49" spans="1:73" x14ac:dyDescent="0.25">
      <c r="A49">
        <v>1275</v>
      </c>
      <c r="B49">
        <v>516.27150359754114</v>
      </c>
      <c r="C49">
        <v>2.8418264319769924E-3</v>
      </c>
      <c r="D49">
        <v>20</v>
      </c>
      <c r="E49">
        <v>657.5</v>
      </c>
      <c r="F49">
        <v>-617.5</v>
      </c>
      <c r="G49">
        <v>0</v>
      </c>
      <c r="H49">
        <v>0</v>
      </c>
      <c r="I49">
        <v>6.2180681995159092E-3</v>
      </c>
      <c r="J49">
        <v>2.4520999505143082E-2</v>
      </c>
      <c r="K49">
        <v>3.8556330548087665E-2</v>
      </c>
      <c r="L49">
        <v>4.8772301209294759E-2</v>
      </c>
      <c r="M49">
        <v>5.0771254930082908E-2</v>
      </c>
      <c r="N49">
        <v>7.6606301703020893E-2</v>
      </c>
      <c r="O49">
        <v>9.7546041128362612E-2</v>
      </c>
      <c r="P49">
        <v>0.11644655853798332</v>
      </c>
      <c r="Q49">
        <v>0.11846580742763661</v>
      </c>
      <c r="R49">
        <v>0.11846580742763661</v>
      </c>
      <c r="S49">
        <v>0.11846580742763661</v>
      </c>
      <c r="T49">
        <v>0.11846580742763661</v>
      </c>
      <c r="U49">
        <v>0.11846580742763661</v>
      </c>
      <c r="V49">
        <v>0.11846580742763661</v>
      </c>
      <c r="W49">
        <v>0.11846580742763661</v>
      </c>
      <c r="X49">
        <v>0.11846580742763661</v>
      </c>
      <c r="Y49">
        <v>0.11846580742763661</v>
      </c>
      <c r="Z49">
        <v>0.11846580742763661</v>
      </c>
      <c r="AA49">
        <v>0.11846580742763661</v>
      </c>
      <c r="AB49">
        <v>0.11846580742763661</v>
      </c>
      <c r="AC49">
        <v>0.11846580742763661</v>
      </c>
      <c r="AD49">
        <v>0.11846580742763661</v>
      </c>
      <c r="AE49">
        <v>0.11846580742763661</v>
      </c>
      <c r="AF49">
        <v>0.11846580742763661</v>
      </c>
      <c r="AG49">
        <v>0.11846580742763661</v>
      </c>
      <c r="AH49">
        <v>0.11846580742763661</v>
      </c>
      <c r="AI49">
        <v>0.11846580742763661</v>
      </c>
      <c r="AJ49">
        <v>0.11846580742763661</v>
      </c>
      <c r="AK49">
        <v>0.11846580742763661</v>
      </c>
      <c r="AL49">
        <v>0.11846580742763661</v>
      </c>
      <c r="AM49">
        <v>0.11846580742763661</v>
      </c>
      <c r="AN49">
        <v>0.11846580742763661</v>
      </c>
      <c r="AO49">
        <v>0.11846580742763661</v>
      </c>
      <c r="AP49">
        <v>0.11846580742763661</v>
      </c>
      <c r="AQ49">
        <v>0.11846580742763661</v>
      </c>
      <c r="AR49">
        <v>0.11846580742763661</v>
      </c>
      <c r="AS49">
        <v>0.11846580742763661</v>
      </c>
      <c r="AT49">
        <v>0.11846580742763661</v>
      </c>
      <c r="AU49">
        <v>0.11846580742763661</v>
      </c>
      <c r="AV49">
        <v>0.11846580742763661</v>
      </c>
      <c r="AW49">
        <v>0.11846580742763661</v>
      </c>
      <c r="AX49">
        <v>0.11846580742763661</v>
      </c>
      <c r="AY49">
        <v>0.11846580742763661</v>
      </c>
      <c r="AZ49">
        <v>0.11846580742763661</v>
      </c>
      <c r="BA49">
        <v>0.11846580742763661</v>
      </c>
      <c r="BB49">
        <v>0.11846580742763661</v>
      </c>
      <c r="BC49">
        <v>0.11846580742763661</v>
      </c>
      <c r="BD49">
        <v>0.11846580742763661</v>
      </c>
      <c r="BE49">
        <v>0.11846580742763661</v>
      </c>
      <c r="BF49">
        <v>0.11846580742763661</v>
      </c>
      <c r="BG49">
        <v>0.11846580742763661</v>
      </c>
      <c r="BH49">
        <v>0.11846580742763661</v>
      </c>
      <c r="BI49">
        <v>0.11846580742763661</v>
      </c>
      <c r="BJ49">
        <v>0.10359865846327283</v>
      </c>
      <c r="BK49">
        <v>6.7964734040672325E-2</v>
      </c>
      <c r="BL49">
        <v>6.0691534268501865E-2</v>
      </c>
      <c r="BM49">
        <v>6.0691534268501865E-2</v>
      </c>
      <c r="BN49">
        <v>5.2817802129438499E-2</v>
      </c>
      <c r="BO49">
        <v>4.0719461818503486E-2</v>
      </c>
      <c r="BP49">
        <v>3.3836742282693552E-2</v>
      </c>
      <c r="BQ49">
        <v>4.6310902536797708E-3</v>
      </c>
      <c r="BR49">
        <v>0</v>
      </c>
      <c r="BS49">
        <v>0</v>
      </c>
      <c r="BT49">
        <v>0</v>
      </c>
      <c r="BU49">
        <v>1.878794753481465E-2</v>
      </c>
    </row>
    <row r="50" spans="1:73" x14ac:dyDescent="0.25">
      <c r="A50">
        <v>1275</v>
      </c>
      <c r="B50">
        <v>484.51291821854102</v>
      </c>
      <c r="C50">
        <v>2.6670106872703141E-3</v>
      </c>
      <c r="D50">
        <v>30</v>
      </c>
      <c r="E50">
        <v>667.5</v>
      </c>
      <c r="F50">
        <v>-607.5</v>
      </c>
      <c r="G50">
        <v>0</v>
      </c>
      <c r="H50">
        <v>0</v>
      </c>
      <c r="I50">
        <v>6.2180681995159092E-3</v>
      </c>
      <c r="J50">
        <v>2.4520999505143082E-2</v>
      </c>
      <c r="K50">
        <v>3.8556330548087665E-2</v>
      </c>
      <c r="L50">
        <v>4.8772301209294759E-2</v>
      </c>
      <c r="M50">
        <v>5.0771254930082908E-2</v>
      </c>
      <c r="N50">
        <v>7.6606301703020893E-2</v>
      </c>
      <c r="O50">
        <v>9.7546041128362612E-2</v>
      </c>
      <c r="P50">
        <v>0.11644655853798332</v>
      </c>
      <c r="Q50">
        <v>0.12113281811490692</v>
      </c>
      <c r="R50">
        <v>0.12113281811490692</v>
      </c>
      <c r="S50">
        <v>0.12113281811490692</v>
      </c>
      <c r="T50">
        <v>0.12113281811490692</v>
      </c>
      <c r="U50">
        <v>0.12113281811490692</v>
      </c>
      <c r="V50">
        <v>0.12113281811490692</v>
      </c>
      <c r="W50">
        <v>0.12113281811490692</v>
      </c>
      <c r="X50">
        <v>0.12113281811490692</v>
      </c>
      <c r="Y50">
        <v>0.12113281811490692</v>
      </c>
      <c r="Z50">
        <v>0.12113281811490692</v>
      </c>
      <c r="AA50">
        <v>0.12113281811490692</v>
      </c>
      <c r="AB50">
        <v>0.12113281811490692</v>
      </c>
      <c r="AC50">
        <v>0.12113281811490692</v>
      </c>
      <c r="AD50">
        <v>0.12113281811490692</v>
      </c>
      <c r="AE50">
        <v>0.12113281811490692</v>
      </c>
      <c r="AF50">
        <v>0.12113281811490692</v>
      </c>
      <c r="AG50">
        <v>0.12113281811490692</v>
      </c>
      <c r="AH50">
        <v>0.12113281811490692</v>
      </c>
      <c r="AI50">
        <v>0.12113281811490692</v>
      </c>
      <c r="AJ50">
        <v>0.12113281811490692</v>
      </c>
      <c r="AK50">
        <v>0.12113281811490692</v>
      </c>
      <c r="AL50">
        <v>0.12113281811490692</v>
      </c>
      <c r="AM50">
        <v>0.12113281811490692</v>
      </c>
      <c r="AN50">
        <v>0.12113281811490692</v>
      </c>
      <c r="AO50">
        <v>0.12113281811490692</v>
      </c>
      <c r="AP50">
        <v>0.12113281811490692</v>
      </c>
      <c r="AQ50">
        <v>0.12113281811490692</v>
      </c>
      <c r="AR50">
        <v>0.12113281811490692</v>
      </c>
      <c r="AS50">
        <v>0.12113281811490692</v>
      </c>
      <c r="AT50">
        <v>0.12113281811490692</v>
      </c>
      <c r="AU50">
        <v>0.12113281811490692</v>
      </c>
      <c r="AV50">
        <v>0.12113281811490692</v>
      </c>
      <c r="AW50">
        <v>0.12113281811490692</v>
      </c>
      <c r="AX50">
        <v>0.12113281811490692</v>
      </c>
      <c r="AY50">
        <v>0.12113281811490692</v>
      </c>
      <c r="AZ50">
        <v>0.12113281811490692</v>
      </c>
      <c r="BA50">
        <v>0.12113281811490692</v>
      </c>
      <c r="BB50">
        <v>0.12113281811490692</v>
      </c>
      <c r="BC50">
        <v>0.12113281811490692</v>
      </c>
      <c r="BD50">
        <v>0.12113281811490692</v>
      </c>
      <c r="BE50">
        <v>0.12113281811490692</v>
      </c>
      <c r="BF50">
        <v>0.12113281811490692</v>
      </c>
      <c r="BG50">
        <v>0.12113281811490692</v>
      </c>
      <c r="BH50">
        <v>0.12113281811490692</v>
      </c>
      <c r="BI50">
        <v>0.12113281811490692</v>
      </c>
      <c r="BJ50">
        <v>0.10626566915054314</v>
      </c>
      <c r="BK50">
        <v>7.0631744727942633E-2</v>
      </c>
      <c r="BL50">
        <v>6.0691534268501865E-2</v>
      </c>
      <c r="BM50">
        <v>6.0691534268501865E-2</v>
      </c>
      <c r="BN50">
        <v>5.2817802129438499E-2</v>
      </c>
      <c r="BO50">
        <v>4.0719461818503486E-2</v>
      </c>
      <c r="BP50">
        <v>3.3836742282693552E-2</v>
      </c>
      <c r="BQ50">
        <v>4.6310902536797708E-3</v>
      </c>
      <c r="BR50">
        <v>0</v>
      </c>
      <c r="BS50">
        <v>0</v>
      </c>
      <c r="BT50">
        <v>0</v>
      </c>
      <c r="BU50">
        <v>3.2123997094171131E-2</v>
      </c>
    </row>
    <row r="51" spans="1:73" x14ac:dyDescent="0.25">
      <c r="A51">
        <v>1275</v>
      </c>
      <c r="B51">
        <v>478.07043098102429</v>
      </c>
      <c r="C51">
        <v>2.631547892226097E-3</v>
      </c>
      <c r="D51">
        <v>40</v>
      </c>
      <c r="E51">
        <v>677.5</v>
      </c>
      <c r="F51">
        <v>-597.5</v>
      </c>
      <c r="G51">
        <v>0</v>
      </c>
      <c r="H51">
        <v>0</v>
      </c>
      <c r="I51">
        <v>6.2180681995159092E-3</v>
      </c>
      <c r="J51">
        <v>2.4520999505143082E-2</v>
      </c>
      <c r="K51">
        <v>3.8556330548087665E-2</v>
      </c>
      <c r="L51">
        <v>4.8772301209294759E-2</v>
      </c>
      <c r="M51">
        <v>5.0771254930082908E-2</v>
      </c>
      <c r="N51">
        <v>7.6606301703020893E-2</v>
      </c>
      <c r="O51">
        <v>9.7546041128362612E-2</v>
      </c>
      <c r="P51">
        <v>0.11644655853798332</v>
      </c>
      <c r="Q51">
        <v>0.12376436600713302</v>
      </c>
      <c r="R51">
        <v>0.12376436600713302</v>
      </c>
      <c r="S51">
        <v>0.12376436600713302</v>
      </c>
      <c r="T51">
        <v>0.12376436600713302</v>
      </c>
      <c r="U51">
        <v>0.12376436600713302</v>
      </c>
      <c r="V51">
        <v>0.12376436600713302</v>
      </c>
      <c r="W51">
        <v>0.12376436600713302</v>
      </c>
      <c r="X51">
        <v>0.12376436600713302</v>
      </c>
      <c r="Y51">
        <v>0.12376436600713302</v>
      </c>
      <c r="Z51">
        <v>0.12376436600713302</v>
      </c>
      <c r="AA51">
        <v>0.12376436600713302</v>
      </c>
      <c r="AB51">
        <v>0.12376436600713302</v>
      </c>
      <c r="AC51">
        <v>0.12376436600713302</v>
      </c>
      <c r="AD51">
        <v>0.12376436600713302</v>
      </c>
      <c r="AE51">
        <v>0.12376436600713302</v>
      </c>
      <c r="AF51">
        <v>0.12376436600713302</v>
      </c>
      <c r="AG51">
        <v>0.12376436600713302</v>
      </c>
      <c r="AH51">
        <v>0.12376436600713302</v>
      </c>
      <c r="AI51">
        <v>0.12376436600713302</v>
      </c>
      <c r="AJ51">
        <v>0.12376436600713302</v>
      </c>
      <c r="AK51">
        <v>0.12376436600713302</v>
      </c>
      <c r="AL51">
        <v>0.12376436600713302</v>
      </c>
      <c r="AM51">
        <v>0.12376436600713302</v>
      </c>
      <c r="AN51">
        <v>0.12376436600713302</v>
      </c>
      <c r="AO51">
        <v>0.12376436600713302</v>
      </c>
      <c r="AP51">
        <v>0.12376436600713302</v>
      </c>
      <c r="AQ51">
        <v>0.12376436600713302</v>
      </c>
      <c r="AR51">
        <v>0.12376436600713302</v>
      </c>
      <c r="AS51">
        <v>0.12376436600713302</v>
      </c>
      <c r="AT51">
        <v>0.12376436600713302</v>
      </c>
      <c r="AU51">
        <v>0.12376436600713302</v>
      </c>
      <c r="AV51">
        <v>0.12376436600713302</v>
      </c>
      <c r="AW51">
        <v>0.12376436600713302</v>
      </c>
      <c r="AX51">
        <v>0.12376436600713302</v>
      </c>
      <c r="AY51">
        <v>0.12376436600713302</v>
      </c>
      <c r="AZ51">
        <v>0.12376436600713302</v>
      </c>
      <c r="BA51">
        <v>0.12376436600713302</v>
      </c>
      <c r="BB51">
        <v>0.12376436600713302</v>
      </c>
      <c r="BC51">
        <v>0.12376436600713302</v>
      </c>
      <c r="BD51">
        <v>0.12376436600713302</v>
      </c>
      <c r="BE51">
        <v>0.12376436600713302</v>
      </c>
      <c r="BF51">
        <v>0.12376436600713302</v>
      </c>
      <c r="BG51">
        <v>0.12376436600713302</v>
      </c>
      <c r="BH51">
        <v>0.12376436600713302</v>
      </c>
      <c r="BI51">
        <v>0.12376436600713302</v>
      </c>
      <c r="BJ51">
        <v>0.10889721704276924</v>
      </c>
      <c r="BK51">
        <v>7.326329262016873E-2</v>
      </c>
      <c r="BL51">
        <v>6.3323082160727961E-2</v>
      </c>
      <c r="BM51">
        <v>6.0691534268501865E-2</v>
      </c>
      <c r="BN51">
        <v>5.2817802129438499E-2</v>
      </c>
      <c r="BO51">
        <v>4.0719461818503486E-2</v>
      </c>
      <c r="BP51">
        <v>3.3836742282693552E-2</v>
      </c>
      <c r="BQ51">
        <v>4.6310902536797708E-3</v>
      </c>
      <c r="BR51">
        <v>0</v>
      </c>
      <c r="BS51">
        <v>0</v>
      </c>
      <c r="BT51">
        <v>0</v>
      </c>
      <c r="BU51">
        <v>4.5460046653527611E-2</v>
      </c>
    </row>
    <row r="52" spans="1:73" x14ac:dyDescent="0.25">
      <c r="A52">
        <v>1275</v>
      </c>
      <c r="B52">
        <v>493.64635444638168</v>
      </c>
      <c r="C52">
        <v>2.7172858628439936E-3</v>
      </c>
      <c r="D52">
        <v>30</v>
      </c>
      <c r="E52">
        <v>667.5</v>
      </c>
      <c r="F52">
        <v>-607.5</v>
      </c>
      <c r="G52">
        <v>0</v>
      </c>
      <c r="H52">
        <v>0</v>
      </c>
      <c r="I52">
        <v>6.2180681995159092E-3</v>
      </c>
      <c r="J52">
        <v>2.4520999505143082E-2</v>
      </c>
      <c r="K52">
        <v>3.8556330548087665E-2</v>
      </c>
      <c r="L52">
        <v>4.8772301209294759E-2</v>
      </c>
      <c r="M52">
        <v>5.0771254930082908E-2</v>
      </c>
      <c r="N52">
        <v>7.6606301703020893E-2</v>
      </c>
      <c r="O52">
        <v>9.7546041128362612E-2</v>
      </c>
      <c r="P52">
        <v>0.11644655853798332</v>
      </c>
      <c r="Q52">
        <v>0.12648165186997701</v>
      </c>
      <c r="R52">
        <v>0.12648165186997701</v>
      </c>
      <c r="S52">
        <v>0.12648165186997701</v>
      </c>
      <c r="T52">
        <v>0.12648165186997701</v>
      </c>
      <c r="U52">
        <v>0.12648165186997701</v>
      </c>
      <c r="V52">
        <v>0.12648165186997701</v>
      </c>
      <c r="W52">
        <v>0.12648165186997701</v>
      </c>
      <c r="X52">
        <v>0.12648165186997701</v>
      </c>
      <c r="Y52">
        <v>0.12648165186997701</v>
      </c>
      <c r="Z52">
        <v>0.12648165186997701</v>
      </c>
      <c r="AA52">
        <v>0.12648165186997701</v>
      </c>
      <c r="AB52">
        <v>0.12648165186997701</v>
      </c>
      <c r="AC52">
        <v>0.12648165186997701</v>
      </c>
      <c r="AD52">
        <v>0.12648165186997701</v>
      </c>
      <c r="AE52">
        <v>0.12648165186997701</v>
      </c>
      <c r="AF52">
        <v>0.12648165186997701</v>
      </c>
      <c r="AG52">
        <v>0.12648165186997701</v>
      </c>
      <c r="AH52">
        <v>0.12648165186997701</v>
      </c>
      <c r="AI52">
        <v>0.12648165186997701</v>
      </c>
      <c r="AJ52">
        <v>0.12648165186997701</v>
      </c>
      <c r="AK52">
        <v>0.12648165186997701</v>
      </c>
      <c r="AL52">
        <v>0.12648165186997701</v>
      </c>
      <c r="AM52">
        <v>0.12648165186997701</v>
      </c>
      <c r="AN52">
        <v>0.12648165186997701</v>
      </c>
      <c r="AO52">
        <v>0.12648165186997701</v>
      </c>
      <c r="AP52">
        <v>0.12648165186997701</v>
      </c>
      <c r="AQ52">
        <v>0.12648165186997701</v>
      </c>
      <c r="AR52">
        <v>0.12648165186997701</v>
      </c>
      <c r="AS52">
        <v>0.12648165186997701</v>
      </c>
      <c r="AT52">
        <v>0.12648165186997701</v>
      </c>
      <c r="AU52">
        <v>0.12648165186997701</v>
      </c>
      <c r="AV52">
        <v>0.12648165186997701</v>
      </c>
      <c r="AW52">
        <v>0.12648165186997701</v>
      </c>
      <c r="AX52">
        <v>0.12648165186997701</v>
      </c>
      <c r="AY52">
        <v>0.12648165186997701</v>
      </c>
      <c r="AZ52">
        <v>0.12648165186997701</v>
      </c>
      <c r="BA52">
        <v>0.12648165186997701</v>
      </c>
      <c r="BB52">
        <v>0.12648165186997701</v>
      </c>
      <c r="BC52">
        <v>0.12648165186997701</v>
      </c>
      <c r="BD52">
        <v>0.12648165186997701</v>
      </c>
      <c r="BE52">
        <v>0.12648165186997701</v>
      </c>
      <c r="BF52">
        <v>0.12648165186997701</v>
      </c>
      <c r="BG52">
        <v>0.12648165186997701</v>
      </c>
      <c r="BH52">
        <v>0.12648165186997701</v>
      </c>
      <c r="BI52">
        <v>0.12648165186997701</v>
      </c>
      <c r="BJ52">
        <v>0.11161450290561323</v>
      </c>
      <c r="BK52">
        <v>7.598057848301272E-2</v>
      </c>
      <c r="BL52">
        <v>6.3323082160727961E-2</v>
      </c>
      <c r="BM52">
        <v>6.0691534268501865E-2</v>
      </c>
      <c r="BN52">
        <v>5.2817802129438499E-2</v>
      </c>
      <c r="BO52">
        <v>4.0719461818503486E-2</v>
      </c>
      <c r="BP52">
        <v>3.3836742282693552E-2</v>
      </c>
      <c r="BQ52">
        <v>4.6310902536797708E-3</v>
      </c>
      <c r="BR52">
        <v>0</v>
      </c>
      <c r="BS52">
        <v>0</v>
      </c>
      <c r="BT52">
        <v>0</v>
      </c>
      <c r="BU52">
        <v>3.2123997094171131E-2</v>
      </c>
    </row>
    <row r="53" spans="1:73" x14ac:dyDescent="0.25">
      <c r="A53">
        <v>1275</v>
      </c>
      <c r="B53">
        <v>509.17052546003623</v>
      </c>
      <c r="C53">
        <v>2.8027389610950368E-3</v>
      </c>
      <c r="D53">
        <v>20</v>
      </c>
      <c r="E53">
        <v>657.5</v>
      </c>
      <c r="F53">
        <v>-617.5</v>
      </c>
      <c r="G53">
        <v>0</v>
      </c>
      <c r="H53">
        <v>0</v>
      </c>
      <c r="I53">
        <v>6.2180681995159092E-3</v>
      </c>
      <c r="J53">
        <v>2.4520999505143082E-2</v>
      </c>
      <c r="K53">
        <v>3.8556330548087665E-2</v>
      </c>
      <c r="L53">
        <v>4.8772301209294759E-2</v>
      </c>
      <c r="M53">
        <v>5.0771254930082908E-2</v>
      </c>
      <c r="N53">
        <v>7.6606301703020893E-2</v>
      </c>
      <c r="O53">
        <v>9.7546041128362612E-2</v>
      </c>
      <c r="P53">
        <v>0.11924929749907835</v>
      </c>
      <c r="Q53">
        <v>0.12928439083107204</v>
      </c>
      <c r="R53">
        <v>0.12928439083107204</v>
      </c>
      <c r="S53">
        <v>0.12928439083107204</v>
      </c>
      <c r="T53">
        <v>0.12928439083107204</v>
      </c>
      <c r="U53">
        <v>0.12928439083107204</v>
      </c>
      <c r="V53">
        <v>0.12928439083107204</v>
      </c>
      <c r="W53">
        <v>0.12928439083107204</v>
      </c>
      <c r="X53">
        <v>0.12928439083107204</v>
      </c>
      <c r="Y53">
        <v>0.12928439083107204</v>
      </c>
      <c r="Z53">
        <v>0.12928439083107204</v>
      </c>
      <c r="AA53">
        <v>0.12928439083107204</v>
      </c>
      <c r="AB53">
        <v>0.12928439083107204</v>
      </c>
      <c r="AC53">
        <v>0.12928439083107204</v>
      </c>
      <c r="AD53">
        <v>0.12928439083107204</v>
      </c>
      <c r="AE53">
        <v>0.12928439083107204</v>
      </c>
      <c r="AF53">
        <v>0.12928439083107204</v>
      </c>
      <c r="AG53">
        <v>0.12928439083107204</v>
      </c>
      <c r="AH53">
        <v>0.12928439083107204</v>
      </c>
      <c r="AI53">
        <v>0.12928439083107204</v>
      </c>
      <c r="AJ53">
        <v>0.12928439083107204</v>
      </c>
      <c r="AK53">
        <v>0.12928439083107204</v>
      </c>
      <c r="AL53">
        <v>0.12928439083107204</v>
      </c>
      <c r="AM53">
        <v>0.12928439083107204</v>
      </c>
      <c r="AN53">
        <v>0.12928439083107204</v>
      </c>
      <c r="AO53">
        <v>0.12928439083107204</v>
      </c>
      <c r="AP53">
        <v>0.12928439083107204</v>
      </c>
      <c r="AQ53">
        <v>0.12928439083107204</v>
      </c>
      <c r="AR53">
        <v>0.12928439083107204</v>
      </c>
      <c r="AS53">
        <v>0.12928439083107204</v>
      </c>
      <c r="AT53">
        <v>0.12928439083107204</v>
      </c>
      <c r="AU53">
        <v>0.12928439083107204</v>
      </c>
      <c r="AV53">
        <v>0.12928439083107204</v>
      </c>
      <c r="AW53">
        <v>0.12928439083107204</v>
      </c>
      <c r="AX53">
        <v>0.12928439083107204</v>
      </c>
      <c r="AY53">
        <v>0.12928439083107204</v>
      </c>
      <c r="AZ53">
        <v>0.12928439083107204</v>
      </c>
      <c r="BA53">
        <v>0.12928439083107204</v>
      </c>
      <c r="BB53">
        <v>0.12928439083107204</v>
      </c>
      <c r="BC53">
        <v>0.12928439083107204</v>
      </c>
      <c r="BD53">
        <v>0.12928439083107204</v>
      </c>
      <c r="BE53">
        <v>0.12928439083107204</v>
      </c>
      <c r="BF53">
        <v>0.12928439083107204</v>
      </c>
      <c r="BG53">
        <v>0.12928439083107204</v>
      </c>
      <c r="BH53">
        <v>0.12928439083107204</v>
      </c>
      <c r="BI53">
        <v>0.12928439083107204</v>
      </c>
      <c r="BJ53">
        <v>0.11441724186670826</v>
      </c>
      <c r="BK53">
        <v>7.8783317444107756E-2</v>
      </c>
      <c r="BL53">
        <v>6.3323082160727961E-2</v>
      </c>
      <c r="BM53">
        <v>6.0691534268501865E-2</v>
      </c>
      <c r="BN53">
        <v>5.2817802129438499E-2</v>
      </c>
      <c r="BO53">
        <v>4.0719461818503486E-2</v>
      </c>
      <c r="BP53">
        <v>3.3836742282693552E-2</v>
      </c>
      <c r="BQ53">
        <v>4.6310902536797708E-3</v>
      </c>
      <c r="BR53">
        <v>0</v>
      </c>
      <c r="BS53">
        <v>0</v>
      </c>
      <c r="BT53">
        <v>0</v>
      </c>
      <c r="BU53">
        <v>1.8787947534814664E-2</v>
      </c>
    </row>
    <row r="54" spans="1:73" x14ac:dyDescent="0.25">
      <c r="A54">
        <v>1275</v>
      </c>
      <c r="B54">
        <v>460.11376645314203</v>
      </c>
      <c r="C54">
        <v>2.5327050865901314E-3</v>
      </c>
      <c r="D54">
        <v>10</v>
      </c>
      <c r="E54">
        <v>647.5</v>
      </c>
      <c r="F54">
        <v>-627.5</v>
      </c>
      <c r="G54">
        <v>0</v>
      </c>
      <c r="H54">
        <v>0</v>
      </c>
      <c r="I54">
        <v>6.2180681995159092E-3</v>
      </c>
      <c r="J54">
        <v>2.4520999505143082E-2</v>
      </c>
      <c r="K54">
        <v>3.8556330548087665E-2</v>
      </c>
      <c r="L54">
        <v>4.8772301209294759E-2</v>
      </c>
      <c r="M54">
        <v>5.0771254930082908E-2</v>
      </c>
      <c r="N54">
        <v>7.6606301703020893E-2</v>
      </c>
      <c r="O54">
        <v>9.7546041128362612E-2</v>
      </c>
      <c r="P54">
        <v>0.12178200258566849</v>
      </c>
      <c r="Q54">
        <v>0.13181709591766216</v>
      </c>
      <c r="R54">
        <v>0.13181709591766216</v>
      </c>
      <c r="S54">
        <v>0.13181709591766216</v>
      </c>
      <c r="T54">
        <v>0.13181709591766216</v>
      </c>
      <c r="U54">
        <v>0.13181709591766216</v>
      </c>
      <c r="V54">
        <v>0.13181709591766216</v>
      </c>
      <c r="W54">
        <v>0.13181709591766216</v>
      </c>
      <c r="X54">
        <v>0.13181709591766216</v>
      </c>
      <c r="Y54">
        <v>0.13181709591766216</v>
      </c>
      <c r="Z54">
        <v>0.13181709591766216</v>
      </c>
      <c r="AA54">
        <v>0.13181709591766216</v>
      </c>
      <c r="AB54">
        <v>0.13181709591766216</v>
      </c>
      <c r="AC54">
        <v>0.13181709591766216</v>
      </c>
      <c r="AD54">
        <v>0.13181709591766216</v>
      </c>
      <c r="AE54">
        <v>0.13181709591766216</v>
      </c>
      <c r="AF54">
        <v>0.13181709591766216</v>
      </c>
      <c r="AG54">
        <v>0.13181709591766216</v>
      </c>
      <c r="AH54">
        <v>0.13181709591766216</v>
      </c>
      <c r="AI54">
        <v>0.13181709591766216</v>
      </c>
      <c r="AJ54">
        <v>0.13181709591766216</v>
      </c>
      <c r="AK54">
        <v>0.13181709591766216</v>
      </c>
      <c r="AL54">
        <v>0.13181709591766216</v>
      </c>
      <c r="AM54">
        <v>0.13181709591766216</v>
      </c>
      <c r="AN54">
        <v>0.13181709591766216</v>
      </c>
      <c r="AO54">
        <v>0.13181709591766216</v>
      </c>
      <c r="AP54">
        <v>0.13181709591766216</v>
      </c>
      <c r="AQ54">
        <v>0.13181709591766216</v>
      </c>
      <c r="AR54">
        <v>0.13181709591766216</v>
      </c>
      <c r="AS54">
        <v>0.13181709591766216</v>
      </c>
      <c r="AT54">
        <v>0.13181709591766216</v>
      </c>
      <c r="AU54">
        <v>0.13181709591766216</v>
      </c>
      <c r="AV54">
        <v>0.13181709591766216</v>
      </c>
      <c r="AW54">
        <v>0.13181709591766216</v>
      </c>
      <c r="AX54">
        <v>0.13181709591766216</v>
      </c>
      <c r="AY54">
        <v>0.13181709591766216</v>
      </c>
      <c r="AZ54">
        <v>0.13181709591766216</v>
      </c>
      <c r="BA54">
        <v>0.13181709591766216</v>
      </c>
      <c r="BB54">
        <v>0.13181709591766216</v>
      </c>
      <c r="BC54">
        <v>0.13181709591766216</v>
      </c>
      <c r="BD54">
        <v>0.13181709591766216</v>
      </c>
      <c r="BE54">
        <v>0.13181709591766216</v>
      </c>
      <c r="BF54">
        <v>0.13181709591766216</v>
      </c>
      <c r="BG54">
        <v>0.13181709591766216</v>
      </c>
      <c r="BH54">
        <v>0.13181709591766216</v>
      </c>
      <c r="BI54">
        <v>0.13181709591766216</v>
      </c>
      <c r="BJ54">
        <v>0.1169499469532984</v>
      </c>
      <c r="BK54">
        <v>8.131602253069789E-2</v>
      </c>
      <c r="BL54">
        <v>6.3323082160727961E-2</v>
      </c>
      <c r="BM54">
        <v>6.0691534268501865E-2</v>
      </c>
      <c r="BN54">
        <v>5.2817802129438499E-2</v>
      </c>
      <c r="BO54">
        <v>4.0719461818503486E-2</v>
      </c>
      <c r="BP54">
        <v>3.3836742282693552E-2</v>
      </c>
      <c r="BQ54">
        <v>4.6310902536797708E-3</v>
      </c>
      <c r="BR54">
        <v>0</v>
      </c>
      <c r="BS54">
        <v>0</v>
      </c>
      <c r="BT54">
        <v>0</v>
      </c>
      <c r="BU54">
        <v>1.0938927718540159E-2</v>
      </c>
    </row>
    <row r="55" spans="1:73" x14ac:dyDescent="0.25">
      <c r="A55">
        <v>1275</v>
      </c>
      <c r="B55">
        <v>576.52644222558877</v>
      </c>
      <c r="C55">
        <v>3.1735009018191676E-3</v>
      </c>
      <c r="D55">
        <v>0</v>
      </c>
      <c r="E55">
        <v>637.5</v>
      </c>
      <c r="F55">
        <v>-637.5</v>
      </c>
      <c r="G55">
        <v>0</v>
      </c>
      <c r="H55">
        <v>0</v>
      </c>
      <c r="I55">
        <v>6.2180681995159092E-3</v>
      </c>
      <c r="J55">
        <v>2.4520999505143082E-2</v>
      </c>
      <c r="K55">
        <v>3.8556330548087665E-2</v>
      </c>
      <c r="L55">
        <v>4.8772301209294759E-2</v>
      </c>
      <c r="M55">
        <v>5.0771254930082908E-2</v>
      </c>
      <c r="N55">
        <v>7.6606301703020893E-2</v>
      </c>
      <c r="O55">
        <v>9.7546041128362612E-2</v>
      </c>
      <c r="P55">
        <v>0.12495550348748766</v>
      </c>
      <c r="Q55">
        <v>0.13499059681948133</v>
      </c>
      <c r="R55">
        <v>0.13499059681948133</v>
      </c>
      <c r="S55">
        <v>0.13499059681948133</v>
      </c>
      <c r="T55">
        <v>0.13499059681948133</v>
      </c>
      <c r="U55">
        <v>0.13499059681948133</v>
      </c>
      <c r="V55">
        <v>0.13499059681948133</v>
      </c>
      <c r="W55">
        <v>0.13499059681948133</v>
      </c>
      <c r="X55">
        <v>0.13499059681948133</v>
      </c>
      <c r="Y55">
        <v>0.13499059681948133</v>
      </c>
      <c r="Z55">
        <v>0.13499059681948133</v>
      </c>
      <c r="AA55">
        <v>0.13499059681948133</v>
      </c>
      <c r="AB55">
        <v>0.13499059681948133</v>
      </c>
      <c r="AC55">
        <v>0.13499059681948133</v>
      </c>
      <c r="AD55">
        <v>0.13499059681948133</v>
      </c>
      <c r="AE55">
        <v>0.13499059681948133</v>
      </c>
      <c r="AF55">
        <v>0.13499059681948133</v>
      </c>
      <c r="AG55">
        <v>0.13499059681948133</v>
      </c>
      <c r="AH55">
        <v>0.13499059681948133</v>
      </c>
      <c r="AI55">
        <v>0.13499059681948133</v>
      </c>
      <c r="AJ55">
        <v>0.13499059681948133</v>
      </c>
      <c r="AK55">
        <v>0.13499059681948133</v>
      </c>
      <c r="AL55">
        <v>0.13499059681948133</v>
      </c>
      <c r="AM55">
        <v>0.13499059681948133</v>
      </c>
      <c r="AN55">
        <v>0.13499059681948133</v>
      </c>
      <c r="AO55">
        <v>0.13499059681948133</v>
      </c>
      <c r="AP55">
        <v>0.13499059681948133</v>
      </c>
      <c r="AQ55">
        <v>0.13499059681948133</v>
      </c>
      <c r="AR55">
        <v>0.13499059681948133</v>
      </c>
      <c r="AS55">
        <v>0.13499059681948133</v>
      </c>
      <c r="AT55">
        <v>0.13499059681948133</v>
      </c>
      <c r="AU55">
        <v>0.13499059681948133</v>
      </c>
      <c r="AV55">
        <v>0.13499059681948133</v>
      </c>
      <c r="AW55">
        <v>0.13499059681948133</v>
      </c>
      <c r="AX55">
        <v>0.13499059681948133</v>
      </c>
      <c r="AY55">
        <v>0.13499059681948133</v>
      </c>
      <c r="AZ55">
        <v>0.13499059681948133</v>
      </c>
      <c r="BA55">
        <v>0.13499059681948133</v>
      </c>
      <c r="BB55">
        <v>0.13499059681948133</v>
      </c>
      <c r="BC55">
        <v>0.13499059681948133</v>
      </c>
      <c r="BD55">
        <v>0.13499059681948133</v>
      </c>
      <c r="BE55">
        <v>0.13499059681948133</v>
      </c>
      <c r="BF55">
        <v>0.13499059681948133</v>
      </c>
      <c r="BG55">
        <v>0.13499059681948133</v>
      </c>
      <c r="BH55">
        <v>0.13499059681948133</v>
      </c>
      <c r="BI55">
        <v>0.13499059681948133</v>
      </c>
      <c r="BJ55">
        <v>0.12012344785511757</v>
      </c>
      <c r="BK55">
        <v>8.131602253069789E-2</v>
      </c>
      <c r="BL55">
        <v>6.3323082160727961E-2</v>
      </c>
      <c r="BM55">
        <v>6.0691534268501865E-2</v>
      </c>
      <c r="BN55">
        <v>5.2817802129438499E-2</v>
      </c>
      <c r="BO55">
        <v>4.0719461818503486E-2</v>
      </c>
      <c r="BP55">
        <v>3.3836742282693552E-2</v>
      </c>
      <c r="BQ55">
        <v>4.6310902536797708E-3</v>
      </c>
      <c r="BR55">
        <v>0</v>
      </c>
      <c r="BS55">
        <v>0</v>
      </c>
      <c r="BT55">
        <v>3.6279566462222856E-3</v>
      </c>
      <c r="BU55">
        <v>5.3748749624159819E-3</v>
      </c>
    </row>
    <row r="56" spans="1:73" x14ac:dyDescent="0.25">
      <c r="A56">
        <v>1275</v>
      </c>
      <c r="B56">
        <v>568.52046689501776</v>
      </c>
      <c r="C56">
        <v>3.1294318564629312E-3</v>
      </c>
      <c r="D56">
        <v>-10</v>
      </c>
      <c r="E56">
        <v>627.5</v>
      </c>
      <c r="F56">
        <v>-647.5</v>
      </c>
      <c r="G56">
        <v>0</v>
      </c>
      <c r="H56">
        <v>0</v>
      </c>
      <c r="I56">
        <v>6.2180681995159092E-3</v>
      </c>
      <c r="J56">
        <v>2.4520999505143082E-2</v>
      </c>
      <c r="K56">
        <v>3.8556330548087665E-2</v>
      </c>
      <c r="L56">
        <v>4.8772301209294759E-2</v>
      </c>
      <c r="M56">
        <v>5.0771254930082908E-2</v>
      </c>
      <c r="N56">
        <v>7.6606301703020893E-2</v>
      </c>
      <c r="O56">
        <v>0.10067547298482554</v>
      </c>
      <c r="P56">
        <v>0.1280849353439506</v>
      </c>
      <c r="Q56">
        <v>0.13812002867594428</v>
      </c>
      <c r="R56">
        <v>0.13812002867594428</v>
      </c>
      <c r="S56">
        <v>0.13812002867594428</v>
      </c>
      <c r="T56">
        <v>0.13812002867594428</v>
      </c>
      <c r="U56">
        <v>0.13812002867594428</v>
      </c>
      <c r="V56">
        <v>0.13812002867594428</v>
      </c>
      <c r="W56">
        <v>0.13812002867594428</v>
      </c>
      <c r="X56">
        <v>0.13812002867594428</v>
      </c>
      <c r="Y56">
        <v>0.13812002867594428</v>
      </c>
      <c r="Z56">
        <v>0.13812002867594428</v>
      </c>
      <c r="AA56">
        <v>0.13812002867594428</v>
      </c>
      <c r="AB56">
        <v>0.13812002867594428</v>
      </c>
      <c r="AC56">
        <v>0.13812002867594428</v>
      </c>
      <c r="AD56">
        <v>0.13812002867594428</v>
      </c>
      <c r="AE56">
        <v>0.13812002867594428</v>
      </c>
      <c r="AF56">
        <v>0.13812002867594428</v>
      </c>
      <c r="AG56">
        <v>0.13812002867594428</v>
      </c>
      <c r="AH56">
        <v>0.13812002867594428</v>
      </c>
      <c r="AI56">
        <v>0.13812002867594428</v>
      </c>
      <c r="AJ56">
        <v>0.13812002867594428</v>
      </c>
      <c r="AK56">
        <v>0.13812002867594428</v>
      </c>
      <c r="AL56">
        <v>0.13812002867594428</v>
      </c>
      <c r="AM56">
        <v>0.13812002867594428</v>
      </c>
      <c r="AN56">
        <v>0.13812002867594428</v>
      </c>
      <c r="AO56">
        <v>0.13812002867594428</v>
      </c>
      <c r="AP56">
        <v>0.13812002867594428</v>
      </c>
      <c r="AQ56">
        <v>0.13812002867594428</v>
      </c>
      <c r="AR56">
        <v>0.13812002867594428</v>
      </c>
      <c r="AS56">
        <v>0.13812002867594428</v>
      </c>
      <c r="AT56">
        <v>0.13812002867594428</v>
      </c>
      <c r="AU56">
        <v>0.13812002867594428</v>
      </c>
      <c r="AV56">
        <v>0.13812002867594428</v>
      </c>
      <c r="AW56">
        <v>0.13812002867594428</v>
      </c>
      <c r="AX56">
        <v>0.13812002867594428</v>
      </c>
      <c r="AY56">
        <v>0.13812002867594428</v>
      </c>
      <c r="AZ56">
        <v>0.13812002867594428</v>
      </c>
      <c r="BA56">
        <v>0.13812002867594428</v>
      </c>
      <c r="BB56">
        <v>0.13812002867594428</v>
      </c>
      <c r="BC56">
        <v>0.13812002867594428</v>
      </c>
      <c r="BD56">
        <v>0.13812002867594428</v>
      </c>
      <c r="BE56">
        <v>0.13812002867594428</v>
      </c>
      <c r="BF56">
        <v>0.13812002867594428</v>
      </c>
      <c r="BG56">
        <v>0.13812002867594428</v>
      </c>
      <c r="BH56">
        <v>0.13812002867594428</v>
      </c>
      <c r="BI56">
        <v>0.13812002867594428</v>
      </c>
      <c r="BJ56">
        <v>0.1232528797115805</v>
      </c>
      <c r="BK56">
        <v>8.131602253069789E-2</v>
      </c>
      <c r="BL56">
        <v>6.3323082160727961E-2</v>
      </c>
      <c r="BM56">
        <v>6.0691534268501865E-2</v>
      </c>
      <c r="BN56">
        <v>5.2817802129438499E-2</v>
      </c>
      <c r="BO56">
        <v>4.0719461818503486E-2</v>
      </c>
      <c r="BP56">
        <v>3.3836742282693552E-2</v>
      </c>
      <c r="BQ56">
        <v>4.6310902536797708E-3</v>
      </c>
      <c r="BR56">
        <v>0</v>
      </c>
      <c r="BS56">
        <v>0</v>
      </c>
      <c r="BT56">
        <v>7.3836053483157249E-3</v>
      </c>
      <c r="BU56">
        <v>0</v>
      </c>
    </row>
    <row r="57" spans="1:73" x14ac:dyDescent="0.25">
      <c r="A57">
        <v>1275</v>
      </c>
      <c r="B57">
        <v>507.46149109348892</v>
      </c>
      <c r="C57">
        <v>2.7933315485181901E-3</v>
      </c>
      <c r="D57">
        <v>-20</v>
      </c>
      <c r="E57">
        <v>617.5</v>
      </c>
      <c r="F57">
        <v>-657.5</v>
      </c>
      <c r="G57">
        <v>0</v>
      </c>
      <c r="H57">
        <v>0</v>
      </c>
      <c r="I57">
        <v>6.2180681995159092E-3</v>
      </c>
      <c r="J57">
        <v>2.4520999505143082E-2</v>
      </c>
      <c r="K57">
        <v>3.8556330548087665E-2</v>
      </c>
      <c r="L57">
        <v>4.8772301209294759E-2</v>
      </c>
      <c r="M57">
        <v>5.0771254930082908E-2</v>
      </c>
      <c r="N57">
        <v>7.6606301703020893E-2</v>
      </c>
      <c r="O57">
        <v>0.10346880453334373</v>
      </c>
      <c r="P57">
        <v>0.13087826689246879</v>
      </c>
      <c r="Q57">
        <v>0.14091336022446246</v>
      </c>
      <c r="R57">
        <v>0.14091336022446246</v>
      </c>
      <c r="S57">
        <v>0.14091336022446246</v>
      </c>
      <c r="T57">
        <v>0.14091336022446246</v>
      </c>
      <c r="U57">
        <v>0.14091336022446246</v>
      </c>
      <c r="V57">
        <v>0.14091336022446246</v>
      </c>
      <c r="W57">
        <v>0.14091336022446246</v>
      </c>
      <c r="X57">
        <v>0.14091336022446246</v>
      </c>
      <c r="Y57">
        <v>0.14091336022446246</v>
      </c>
      <c r="Z57">
        <v>0.14091336022446246</v>
      </c>
      <c r="AA57">
        <v>0.14091336022446246</v>
      </c>
      <c r="AB57">
        <v>0.14091336022446246</v>
      </c>
      <c r="AC57">
        <v>0.14091336022446246</v>
      </c>
      <c r="AD57">
        <v>0.14091336022446246</v>
      </c>
      <c r="AE57">
        <v>0.14091336022446246</v>
      </c>
      <c r="AF57">
        <v>0.14091336022446246</v>
      </c>
      <c r="AG57">
        <v>0.14091336022446246</v>
      </c>
      <c r="AH57">
        <v>0.14091336022446246</v>
      </c>
      <c r="AI57">
        <v>0.14091336022446246</v>
      </c>
      <c r="AJ57">
        <v>0.14091336022446246</v>
      </c>
      <c r="AK57">
        <v>0.14091336022446246</v>
      </c>
      <c r="AL57">
        <v>0.14091336022446246</v>
      </c>
      <c r="AM57">
        <v>0.14091336022446246</v>
      </c>
      <c r="AN57">
        <v>0.14091336022446246</v>
      </c>
      <c r="AO57">
        <v>0.14091336022446246</v>
      </c>
      <c r="AP57">
        <v>0.14091336022446246</v>
      </c>
      <c r="AQ57">
        <v>0.14091336022446246</v>
      </c>
      <c r="AR57">
        <v>0.14091336022446246</v>
      </c>
      <c r="AS57">
        <v>0.14091336022446246</v>
      </c>
      <c r="AT57">
        <v>0.14091336022446246</v>
      </c>
      <c r="AU57">
        <v>0.14091336022446246</v>
      </c>
      <c r="AV57">
        <v>0.14091336022446246</v>
      </c>
      <c r="AW57">
        <v>0.14091336022446246</v>
      </c>
      <c r="AX57">
        <v>0.14091336022446246</v>
      </c>
      <c r="AY57">
        <v>0.14091336022446246</v>
      </c>
      <c r="AZ57">
        <v>0.14091336022446246</v>
      </c>
      <c r="BA57">
        <v>0.14091336022446246</v>
      </c>
      <c r="BB57">
        <v>0.14091336022446246</v>
      </c>
      <c r="BC57">
        <v>0.14091336022446246</v>
      </c>
      <c r="BD57">
        <v>0.14091336022446246</v>
      </c>
      <c r="BE57">
        <v>0.14091336022446246</v>
      </c>
      <c r="BF57">
        <v>0.14091336022446246</v>
      </c>
      <c r="BG57">
        <v>0.14091336022446246</v>
      </c>
      <c r="BH57">
        <v>0.14091336022446246</v>
      </c>
      <c r="BI57">
        <v>0.14091336022446246</v>
      </c>
      <c r="BJ57">
        <v>0.12604621126009868</v>
      </c>
      <c r="BK57">
        <v>8.131602253069789E-2</v>
      </c>
      <c r="BL57">
        <v>6.3323082160727961E-2</v>
      </c>
      <c r="BM57">
        <v>6.0691534268501865E-2</v>
      </c>
      <c r="BN57">
        <v>5.2817802129438499E-2</v>
      </c>
      <c r="BO57">
        <v>4.0719461818503486E-2</v>
      </c>
      <c r="BP57">
        <v>3.3836742282693552E-2</v>
      </c>
      <c r="BQ57">
        <v>4.6310902536797708E-3</v>
      </c>
      <c r="BR57">
        <v>0</v>
      </c>
      <c r="BS57">
        <v>0</v>
      </c>
      <c r="BT57">
        <v>1.3050954834083056E-2</v>
      </c>
      <c r="BU57">
        <v>0</v>
      </c>
    </row>
    <row r="58" spans="1:73" x14ac:dyDescent="0.25">
      <c r="A58">
        <v>1275</v>
      </c>
      <c r="B58">
        <v>433.74586640867227</v>
      </c>
      <c r="C58">
        <v>2.3875624731010178E-3</v>
      </c>
      <c r="D58">
        <v>-30</v>
      </c>
      <c r="E58">
        <v>607.5</v>
      </c>
      <c r="F58">
        <v>-667.5</v>
      </c>
      <c r="G58">
        <v>0</v>
      </c>
      <c r="H58">
        <v>0</v>
      </c>
      <c r="I58">
        <v>6.2180681995159092E-3</v>
      </c>
      <c r="J58">
        <v>2.4520999505143082E-2</v>
      </c>
      <c r="K58">
        <v>3.8556330548087665E-2</v>
      </c>
      <c r="L58">
        <v>4.8772301209294759E-2</v>
      </c>
      <c r="M58">
        <v>5.0771254930082908E-2</v>
      </c>
      <c r="N58">
        <v>7.6606301703020893E-2</v>
      </c>
      <c r="O58">
        <v>0.10585636700644474</v>
      </c>
      <c r="P58">
        <v>0.1332658293655698</v>
      </c>
      <c r="Q58">
        <v>0.14330092269756348</v>
      </c>
      <c r="R58">
        <v>0.14330092269756348</v>
      </c>
      <c r="S58">
        <v>0.14330092269756348</v>
      </c>
      <c r="T58">
        <v>0.14330092269756348</v>
      </c>
      <c r="U58">
        <v>0.14330092269756348</v>
      </c>
      <c r="V58">
        <v>0.14330092269756348</v>
      </c>
      <c r="W58">
        <v>0.14330092269756348</v>
      </c>
      <c r="X58">
        <v>0.14330092269756348</v>
      </c>
      <c r="Y58">
        <v>0.14330092269756348</v>
      </c>
      <c r="Z58">
        <v>0.14330092269756348</v>
      </c>
      <c r="AA58">
        <v>0.14330092269756348</v>
      </c>
      <c r="AB58">
        <v>0.14330092269756348</v>
      </c>
      <c r="AC58">
        <v>0.14330092269756348</v>
      </c>
      <c r="AD58">
        <v>0.14330092269756348</v>
      </c>
      <c r="AE58">
        <v>0.14330092269756348</v>
      </c>
      <c r="AF58">
        <v>0.14330092269756348</v>
      </c>
      <c r="AG58">
        <v>0.14330092269756348</v>
      </c>
      <c r="AH58">
        <v>0.14330092269756348</v>
      </c>
      <c r="AI58">
        <v>0.14330092269756348</v>
      </c>
      <c r="AJ58">
        <v>0.14330092269756348</v>
      </c>
      <c r="AK58">
        <v>0.14330092269756348</v>
      </c>
      <c r="AL58">
        <v>0.14330092269756348</v>
      </c>
      <c r="AM58">
        <v>0.14330092269756348</v>
      </c>
      <c r="AN58">
        <v>0.14330092269756348</v>
      </c>
      <c r="AO58">
        <v>0.14330092269756348</v>
      </c>
      <c r="AP58">
        <v>0.14330092269756348</v>
      </c>
      <c r="AQ58">
        <v>0.14330092269756348</v>
      </c>
      <c r="AR58">
        <v>0.14330092269756348</v>
      </c>
      <c r="AS58">
        <v>0.14330092269756348</v>
      </c>
      <c r="AT58">
        <v>0.14330092269756348</v>
      </c>
      <c r="AU58">
        <v>0.14330092269756348</v>
      </c>
      <c r="AV58">
        <v>0.14330092269756348</v>
      </c>
      <c r="AW58">
        <v>0.14330092269756348</v>
      </c>
      <c r="AX58">
        <v>0.14330092269756348</v>
      </c>
      <c r="AY58">
        <v>0.14330092269756348</v>
      </c>
      <c r="AZ58">
        <v>0.14330092269756348</v>
      </c>
      <c r="BA58">
        <v>0.14330092269756348</v>
      </c>
      <c r="BB58">
        <v>0.14330092269756348</v>
      </c>
      <c r="BC58">
        <v>0.14330092269756348</v>
      </c>
      <c r="BD58">
        <v>0.14330092269756348</v>
      </c>
      <c r="BE58">
        <v>0.14330092269756348</v>
      </c>
      <c r="BF58">
        <v>0.14330092269756348</v>
      </c>
      <c r="BG58">
        <v>0.14330092269756348</v>
      </c>
      <c r="BH58">
        <v>0.14330092269756348</v>
      </c>
      <c r="BI58">
        <v>0.14330092269756348</v>
      </c>
      <c r="BJ58">
        <v>0.12604621126009868</v>
      </c>
      <c r="BK58">
        <v>8.131602253069789E-2</v>
      </c>
      <c r="BL58">
        <v>6.3323082160727961E-2</v>
      </c>
      <c r="BM58">
        <v>6.0691534268501865E-2</v>
      </c>
      <c r="BN58">
        <v>5.2817802129438499E-2</v>
      </c>
      <c r="BO58">
        <v>4.0719461818503486E-2</v>
      </c>
      <c r="BP58">
        <v>3.3836742282693552E-2</v>
      </c>
      <c r="BQ58">
        <v>4.6310902536797708E-3</v>
      </c>
      <c r="BR58">
        <v>0</v>
      </c>
      <c r="BS58">
        <v>0</v>
      </c>
      <c r="BT58">
        <v>2.3308987154114891E-2</v>
      </c>
      <c r="BU58">
        <v>0</v>
      </c>
    </row>
    <row r="59" spans="1:73" x14ac:dyDescent="0.25">
      <c r="A59">
        <v>1275</v>
      </c>
      <c r="B59">
        <v>547.55421334238508</v>
      </c>
      <c r="C59">
        <v>3.014022710092826E-3</v>
      </c>
      <c r="D59">
        <v>-40</v>
      </c>
      <c r="E59">
        <v>597.5</v>
      </c>
      <c r="F59">
        <v>-677.5</v>
      </c>
      <c r="G59">
        <v>0</v>
      </c>
      <c r="H59">
        <v>0</v>
      </c>
      <c r="I59">
        <v>6.2180681995159092E-3</v>
      </c>
      <c r="J59">
        <v>2.4520999505143082E-2</v>
      </c>
      <c r="K59">
        <v>3.8556330548087665E-2</v>
      </c>
      <c r="L59">
        <v>4.8772301209294759E-2</v>
      </c>
      <c r="M59">
        <v>5.0771254930082908E-2</v>
      </c>
      <c r="N59">
        <v>7.9620324413113716E-2</v>
      </c>
      <c r="O59">
        <v>0.10887038971653756</v>
      </c>
      <c r="P59">
        <v>0.13627985207566262</v>
      </c>
      <c r="Q59">
        <v>0.1463149454076563</v>
      </c>
      <c r="R59">
        <v>0.1463149454076563</v>
      </c>
      <c r="S59">
        <v>0.1463149454076563</v>
      </c>
      <c r="T59">
        <v>0.1463149454076563</v>
      </c>
      <c r="U59">
        <v>0.1463149454076563</v>
      </c>
      <c r="V59">
        <v>0.1463149454076563</v>
      </c>
      <c r="W59">
        <v>0.1463149454076563</v>
      </c>
      <c r="X59">
        <v>0.1463149454076563</v>
      </c>
      <c r="Y59">
        <v>0.1463149454076563</v>
      </c>
      <c r="Z59">
        <v>0.1463149454076563</v>
      </c>
      <c r="AA59">
        <v>0.1463149454076563</v>
      </c>
      <c r="AB59">
        <v>0.1463149454076563</v>
      </c>
      <c r="AC59">
        <v>0.1463149454076563</v>
      </c>
      <c r="AD59">
        <v>0.1463149454076563</v>
      </c>
      <c r="AE59">
        <v>0.1463149454076563</v>
      </c>
      <c r="AF59">
        <v>0.1463149454076563</v>
      </c>
      <c r="AG59">
        <v>0.1463149454076563</v>
      </c>
      <c r="AH59">
        <v>0.1463149454076563</v>
      </c>
      <c r="AI59">
        <v>0.1463149454076563</v>
      </c>
      <c r="AJ59">
        <v>0.1463149454076563</v>
      </c>
      <c r="AK59">
        <v>0.1463149454076563</v>
      </c>
      <c r="AL59">
        <v>0.1463149454076563</v>
      </c>
      <c r="AM59">
        <v>0.1463149454076563</v>
      </c>
      <c r="AN59">
        <v>0.1463149454076563</v>
      </c>
      <c r="AO59">
        <v>0.1463149454076563</v>
      </c>
      <c r="AP59">
        <v>0.1463149454076563</v>
      </c>
      <c r="AQ59">
        <v>0.1463149454076563</v>
      </c>
      <c r="AR59">
        <v>0.1463149454076563</v>
      </c>
      <c r="AS59">
        <v>0.1463149454076563</v>
      </c>
      <c r="AT59">
        <v>0.1463149454076563</v>
      </c>
      <c r="AU59">
        <v>0.1463149454076563</v>
      </c>
      <c r="AV59">
        <v>0.1463149454076563</v>
      </c>
      <c r="AW59">
        <v>0.1463149454076563</v>
      </c>
      <c r="AX59">
        <v>0.1463149454076563</v>
      </c>
      <c r="AY59">
        <v>0.1463149454076563</v>
      </c>
      <c r="AZ59">
        <v>0.1463149454076563</v>
      </c>
      <c r="BA59">
        <v>0.1463149454076563</v>
      </c>
      <c r="BB59">
        <v>0.1463149454076563</v>
      </c>
      <c r="BC59">
        <v>0.1463149454076563</v>
      </c>
      <c r="BD59">
        <v>0.1463149454076563</v>
      </c>
      <c r="BE59">
        <v>0.1463149454076563</v>
      </c>
      <c r="BF59">
        <v>0.1463149454076563</v>
      </c>
      <c r="BG59">
        <v>0.1463149454076563</v>
      </c>
      <c r="BH59">
        <v>0.1463149454076563</v>
      </c>
      <c r="BI59">
        <v>0.1463149454076563</v>
      </c>
      <c r="BJ59">
        <v>0.12604621126009868</v>
      </c>
      <c r="BK59">
        <v>8.131602253069789E-2</v>
      </c>
      <c r="BL59">
        <v>6.3323082160727961E-2</v>
      </c>
      <c r="BM59">
        <v>6.0691534268501865E-2</v>
      </c>
      <c r="BN59">
        <v>5.2817802129438499E-2</v>
      </c>
      <c r="BO59">
        <v>4.0719461818503486E-2</v>
      </c>
      <c r="BP59">
        <v>3.3836742282693552E-2</v>
      </c>
      <c r="BQ59">
        <v>4.6310902536797708E-3</v>
      </c>
      <c r="BR59">
        <v>0</v>
      </c>
      <c r="BS59">
        <v>0</v>
      </c>
      <c r="BT59">
        <v>3.3567019474146725E-2</v>
      </c>
      <c r="BU59">
        <v>0</v>
      </c>
    </row>
    <row r="60" spans="1:73" x14ac:dyDescent="0.25">
      <c r="A60">
        <v>1275</v>
      </c>
      <c r="B60">
        <v>479.78626144254304</v>
      </c>
      <c r="C60">
        <v>2.6409927140385678E-3</v>
      </c>
      <c r="D60">
        <v>-30</v>
      </c>
      <c r="E60">
        <v>607.5</v>
      </c>
      <c r="F60">
        <v>-667.5</v>
      </c>
      <c r="G60">
        <v>0</v>
      </c>
      <c r="H60">
        <v>0</v>
      </c>
      <c r="I60">
        <v>6.2180681995159092E-3</v>
      </c>
      <c r="J60">
        <v>2.4520999505143082E-2</v>
      </c>
      <c r="K60">
        <v>3.8556330548087665E-2</v>
      </c>
      <c r="L60">
        <v>4.8772301209294759E-2</v>
      </c>
      <c r="M60">
        <v>5.0771254930082908E-2</v>
      </c>
      <c r="N60">
        <v>7.9620324413113716E-2</v>
      </c>
      <c r="O60">
        <v>0.11151138243057614</v>
      </c>
      <c r="P60">
        <v>0.13892084478970118</v>
      </c>
      <c r="Q60">
        <v>0.14895593812169486</v>
      </c>
      <c r="R60">
        <v>0.14895593812169486</v>
      </c>
      <c r="S60">
        <v>0.14895593812169486</v>
      </c>
      <c r="T60">
        <v>0.14895593812169486</v>
      </c>
      <c r="U60">
        <v>0.14895593812169486</v>
      </c>
      <c r="V60">
        <v>0.14895593812169486</v>
      </c>
      <c r="W60">
        <v>0.14895593812169486</v>
      </c>
      <c r="X60">
        <v>0.14895593812169486</v>
      </c>
      <c r="Y60">
        <v>0.14895593812169486</v>
      </c>
      <c r="Z60">
        <v>0.14895593812169486</v>
      </c>
      <c r="AA60">
        <v>0.14895593812169486</v>
      </c>
      <c r="AB60">
        <v>0.14895593812169486</v>
      </c>
      <c r="AC60">
        <v>0.14895593812169486</v>
      </c>
      <c r="AD60">
        <v>0.14895593812169486</v>
      </c>
      <c r="AE60">
        <v>0.14895593812169486</v>
      </c>
      <c r="AF60">
        <v>0.14895593812169486</v>
      </c>
      <c r="AG60">
        <v>0.14895593812169486</v>
      </c>
      <c r="AH60">
        <v>0.14895593812169486</v>
      </c>
      <c r="AI60">
        <v>0.14895593812169486</v>
      </c>
      <c r="AJ60">
        <v>0.14895593812169486</v>
      </c>
      <c r="AK60">
        <v>0.14895593812169486</v>
      </c>
      <c r="AL60">
        <v>0.14895593812169486</v>
      </c>
      <c r="AM60">
        <v>0.14895593812169486</v>
      </c>
      <c r="AN60">
        <v>0.14895593812169486</v>
      </c>
      <c r="AO60">
        <v>0.14895593812169486</v>
      </c>
      <c r="AP60">
        <v>0.14895593812169486</v>
      </c>
      <c r="AQ60">
        <v>0.14895593812169486</v>
      </c>
      <c r="AR60">
        <v>0.14895593812169486</v>
      </c>
      <c r="AS60">
        <v>0.14895593812169486</v>
      </c>
      <c r="AT60">
        <v>0.14895593812169486</v>
      </c>
      <c r="AU60">
        <v>0.14895593812169486</v>
      </c>
      <c r="AV60">
        <v>0.14895593812169486</v>
      </c>
      <c r="AW60">
        <v>0.14895593812169486</v>
      </c>
      <c r="AX60">
        <v>0.14895593812169486</v>
      </c>
      <c r="AY60">
        <v>0.14895593812169486</v>
      </c>
      <c r="AZ60">
        <v>0.14895593812169486</v>
      </c>
      <c r="BA60">
        <v>0.14895593812169486</v>
      </c>
      <c r="BB60">
        <v>0.14895593812169486</v>
      </c>
      <c r="BC60">
        <v>0.14895593812169486</v>
      </c>
      <c r="BD60">
        <v>0.14895593812169486</v>
      </c>
      <c r="BE60">
        <v>0.14895593812169486</v>
      </c>
      <c r="BF60">
        <v>0.14895593812169486</v>
      </c>
      <c r="BG60">
        <v>0.14895593812169486</v>
      </c>
      <c r="BH60">
        <v>0.14895593812169486</v>
      </c>
      <c r="BI60">
        <v>0.14895593812169486</v>
      </c>
      <c r="BJ60">
        <v>0.12604621126009868</v>
      </c>
      <c r="BK60">
        <v>8.131602253069789E-2</v>
      </c>
      <c r="BL60">
        <v>6.3323082160727961E-2</v>
      </c>
      <c r="BM60">
        <v>6.0691534268501865E-2</v>
      </c>
      <c r="BN60">
        <v>5.2817802129438499E-2</v>
      </c>
      <c r="BO60">
        <v>4.0719461818503486E-2</v>
      </c>
      <c r="BP60">
        <v>3.3836742282693552E-2</v>
      </c>
      <c r="BQ60">
        <v>4.6310902536797708E-3</v>
      </c>
      <c r="BR60">
        <v>0</v>
      </c>
      <c r="BS60">
        <v>0</v>
      </c>
      <c r="BT60">
        <v>2.3308987154114891E-2</v>
      </c>
      <c r="BU60">
        <v>0</v>
      </c>
    </row>
    <row r="61" spans="1:73" x14ac:dyDescent="0.25">
      <c r="A61">
        <v>1275</v>
      </c>
      <c r="B61">
        <v>474.04588091917134</v>
      </c>
      <c r="C61">
        <v>2.6093946789209053E-3</v>
      </c>
      <c r="D61">
        <v>-20</v>
      </c>
      <c r="E61">
        <v>617.5</v>
      </c>
      <c r="F61">
        <v>-657.5</v>
      </c>
      <c r="G61">
        <v>0</v>
      </c>
      <c r="H61">
        <v>0</v>
      </c>
      <c r="I61">
        <v>6.2180681995159092E-3</v>
      </c>
      <c r="J61">
        <v>2.4520999505143082E-2</v>
      </c>
      <c r="K61">
        <v>3.8556330548087665E-2</v>
      </c>
      <c r="L61">
        <v>4.8772301209294759E-2</v>
      </c>
      <c r="M61">
        <v>5.0771254930082908E-2</v>
      </c>
      <c r="N61">
        <v>7.9620324413113716E-2</v>
      </c>
      <c r="O61">
        <v>0.11412077710949704</v>
      </c>
      <c r="P61">
        <v>0.14153023946862209</v>
      </c>
      <c r="Q61">
        <v>0.15156533280061577</v>
      </c>
      <c r="R61">
        <v>0.15156533280061577</v>
      </c>
      <c r="S61">
        <v>0.15156533280061577</v>
      </c>
      <c r="T61">
        <v>0.15156533280061577</v>
      </c>
      <c r="U61">
        <v>0.15156533280061577</v>
      </c>
      <c r="V61">
        <v>0.15156533280061577</v>
      </c>
      <c r="W61">
        <v>0.15156533280061577</v>
      </c>
      <c r="X61">
        <v>0.15156533280061577</v>
      </c>
      <c r="Y61">
        <v>0.15156533280061577</v>
      </c>
      <c r="Z61">
        <v>0.15156533280061577</v>
      </c>
      <c r="AA61">
        <v>0.15156533280061577</v>
      </c>
      <c r="AB61">
        <v>0.15156533280061577</v>
      </c>
      <c r="AC61">
        <v>0.15156533280061577</v>
      </c>
      <c r="AD61">
        <v>0.15156533280061577</v>
      </c>
      <c r="AE61">
        <v>0.15156533280061577</v>
      </c>
      <c r="AF61">
        <v>0.15156533280061577</v>
      </c>
      <c r="AG61">
        <v>0.15156533280061577</v>
      </c>
      <c r="AH61">
        <v>0.15156533280061577</v>
      </c>
      <c r="AI61">
        <v>0.15156533280061577</v>
      </c>
      <c r="AJ61">
        <v>0.15156533280061577</v>
      </c>
      <c r="AK61">
        <v>0.15156533280061577</v>
      </c>
      <c r="AL61">
        <v>0.15156533280061577</v>
      </c>
      <c r="AM61">
        <v>0.15156533280061577</v>
      </c>
      <c r="AN61">
        <v>0.15156533280061577</v>
      </c>
      <c r="AO61">
        <v>0.15156533280061577</v>
      </c>
      <c r="AP61">
        <v>0.15156533280061577</v>
      </c>
      <c r="AQ61">
        <v>0.15156533280061577</v>
      </c>
      <c r="AR61">
        <v>0.15156533280061577</v>
      </c>
      <c r="AS61">
        <v>0.15156533280061577</v>
      </c>
      <c r="AT61">
        <v>0.15156533280061577</v>
      </c>
      <c r="AU61">
        <v>0.15156533280061577</v>
      </c>
      <c r="AV61">
        <v>0.15156533280061577</v>
      </c>
      <c r="AW61">
        <v>0.15156533280061577</v>
      </c>
      <c r="AX61">
        <v>0.15156533280061577</v>
      </c>
      <c r="AY61">
        <v>0.15156533280061577</v>
      </c>
      <c r="AZ61">
        <v>0.15156533280061577</v>
      </c>
      <c r="BA61">
        <v>0.15156533280061577</v>
      </c>
      <c r="BB61">
        <v>0.15156533280061577</v>
      </c>
      <c r="BC61">
        <v>0.15156533280061577</v>
      </c>
      <c r="BD61">
        <v>0.15156533280061577</v>
      </c>
      <c r="BE61">
        <v>0.15156533280061577</v>
      </c>
      <c r="BF61">
        <v>0.15156533280061577</v>
      </c>
      <c r="BG61">
        <v>0.15156533280061577</v>
      </c>
      <c r="BH61">
        <v>0.15156533280061577</v>
      </c>
      <c r="BI61">
        <v>0.15156533280061577</v>
      </c>
      <c r="BJ61">
        <v>0.12865560593901959</v>
      </c>
      <c r="BK61">
        <v>8.131602253069789E-2</v>
      </c>
      <c r="BL61">
        <v>6.3323082160727961E-2</v>
      </c>
      <c r="BM61">
        <v>6.0691534268501865E-2</v>
      </c>
      <c r="BN61">
        <v>5.2817802129438499E-2</v>
      </c>
      <c r="BO61">
        <v>4.0719461818503486E-2</v>
      </c>
      <c r="BP61">
        <v>3.3836742282693552E-2</v>
      </c>
      <c r="BQ61">
        <v>4.6310902536797708E-3</v>
      </c>
      <c r="BR61">
        <v>0</v>
      </c>
      <c r="BS61">
        <v>0</v>
      </c>
      <c r="BT61">
        <v>1.3050954834083056E-2</v>
      </c>
      <c r="BU61">
        <v>0</v>
      </c>
    </row>
    <row r="62" spans="1:73" x14ac:dyDescent="0.25">
      <c r="A62">
        <v>1275</v>
      </c>
      <c r="B62">
        <v>499.46737288654231</v>
      </c>
      <c r="C62">
        <v>2.7493277709272441E-3</v>
      </c>
      <c r="D62">
        <v>-10</v>
      </c>
      <c r="E62">
        <v>627.5</v>
      </c>
      <c r="F62">
        <v>-647.5</v>
      </c>
      <c r="G62">
        <v>0</v>
      </c>
      <c r="H62">
        <v>0</v>
      </c>
      <c r="I62">
        <v>6.2180681995159092E-3</v>
      </c>
      <c r="J62">
        <v>2.4520999505143082E-2</v>
      </c>
      <c r="K62">
        <v>3.8556330548087665E-2</v>
      </c>
      <c r="L62">
        <v>4.8772301209294759E-2</v>
      </c>
      <c r="M62">
        <v>5.0771254930082908E-2</v>
      </c>
      <c r="N62">
        <v>7.9620324413113716E-2</v>
      </c>
      <c r="O62">
        <v>0.11687010488042429</v>
      </c>
      <c r="P62">
        <v>0.14427956723954932</v>
      </c>
      <c r="Q62">
        <v>0.154314660571543</v>
      </c>
      <c r="R62">
        <v>0.154314660571543</v>
      </c>
      <c r="S62">
        <v>0.154314660571543</v>
      </c>
      <c r="T62">
        <v>0.154314660571543</v>
      </c>
      <c r="U62">
        <v>0.154314660571543</v>
      </c>
      <c r="V62">
        <v>0.154314660571543</v>
      </c>
      <c r="W62">
        <v>0.154314660571543</v>
      </c>
      <c r="X62">
        <v>0.154314660571543</v>
      </c>
      <c r="Y62">
        <v>0.154314660571543</v>
      </c>
      <c r="Z62">
        <v>0.154314660571543</v>
      </c>
      <c r="AA62">
        <v>0.154314660571543</v>
      </c>
      <c r="AB62">
        <v>0.154314660571543</v>
      </c>
      <c r="AC62">
        <v>0.154314660571543</v>
      </c>
      <c r="AD62">
        <v>0.154314660571543</v>
      </c>
      <c r="AE62">
        <v>0.154314660571543</v>
      </c>
      <c r="AF62">
        <v>0.154314660571543</v>
      </c>
      <c r="AG62">
        <v>0.154314660571543</v>
      </c>
      <c r="AH62">
        <v>0.154314660571543</v>
      </c>
      <c r="AI62">
        <v>0.154314660571543</v>
      </c>
      <c r="AJ62">
        <v>0.154314660571543</v>
      </c>
      <c r="AK62">
        <v>0.154314660571543</v>
      </c>
      <c r="AL62">
        <v>0.154314660571543</v>
      </c>
      <c r="AM62">
        <v>0.154314660571543</v>
      </c>
      <c r="AN62">
        <v>0.154314660571543</v>
      </c>
      <c r="AO62">
        <v>0.154314660571543</v>
      </c>
      <c r="AP62">
        <v>0.154314660571543</v>
      </c>
      <c r="AQ62">
        <v>0.154314660571543</v>
      </c>
      <c r="AR62">
        <v>0.154314660571543</v>
      </c>
      <c r="AS62">
        <v>0.154314660571543</v>
      </c>
      <c r="AT62">
        <v>0.154314660571543</v>
      </c>
      <c r="AU62">
        <v>0.154314660571543</v>
      </c>
      <c r="AV62">
        <v>0.154314660571543</v>
      </c>
      <c r="AW62">
        <v>0.154314660571543</v>
      </c>
      <c r="AX62">
        <v>0.154314660571543</v>
      </c>
      <c r="AY62">
        <v>0.154314660571543</v>
      </c>
      <c r="AZ62">
        <v>0.154314660571543</v>
      </c>
      <c r="BA62">
        <v>0.154314660571543</v>
      </c>
      <c r="BB62">
        <v>0.154314660571543</v>
      </c>
      <c r="BC62">
        <v>0.154314660571543</v>
      </c>
      <c r="BD62">
        <v>0.154314660571543</v>
      </c>
      <c r="BE62">
        <v>0.154314660571543</v>
      </c>
      <c r="BF62">
        <v>0.154314660571543</v>
      </c>
      <c r="BG62">
        <v>0.154314660571543</v>
      </c>
      <c r="BH62">
        <v>0.154314660571543</v>
      </c>
      <c r="BI62">
        <v>0.154314660571543</v>
      </c>
      <c r="BJ62">
        <v>0.13140493370994683</v>
      </c>
      <c r="BK62">
        <v>8.131602253069789E-2</v>
      </c>
      <c r="BL62">
        <v>6.3323082160727961E-2</v>
      </c>
      <c r="BM62">
        <v>6.0691534268501865E-2</v>
      </c>
      <c r="BN62">
        <v>5.2817802129438499E-2</v>
      </c>
      <c r="BO62">
        <v>4.0719461818503486E-2</v>
      </c>
      <c r="BP62">
        <v>3.3836742282693552E-2</v>
      </c>
      <c r="BQ62">
        <v>4.6310902536797708E-3</v>
      </c>
      <c r="BR62">
        <v>0</v>
      </c>
      <c r="BS62">
        <v>0</v>
      </c>
      <c r="BT62">
        <v>7.3836053483157249E-3</v>
      </c>
      <c r="BU62">
        <v>0</v>
      </c>
    </row>
    <row r="63" spans="1:73" x14ac:dyDescent="0.25">
      <c r="A63">
        <v>1275</v>
      </c>
      <c r="B63">
        <v>469.68590669848436</v>
      </c>
      <c r="C63">
        <v>2.5853951168750685E-3</v>
      </c>
      <c r="D63">
        <v>0</v>
      </c>
      <c r="E63">
        <v>637.5</v>
      </c>
      <c r="F63">
        <v>-637.5</v>
      </c>
      <c r="G63">
        <v>0</v>
      </c>
      <c r="H63">
        <v>0</v>
      </c>
      <c r="I63">
        <v>6.2180681995159092E-3</v>
      </c>
      <c r="J63">
        <v>2.4520999505143082E-2</v>
      </c>
      <c r="K63">
        <v>3.8556330548087665E-2</v>
      </c>
      <c r="L63">
        <v>4.8772301209294759E-2</v>
      </c>
      <c r="M63">
        <v>5.0771254930082908E-2</v>
      </c>
      <c r="N63">
        <v>7.9620324413113716E-2</v>
      </c>
      <c r="O63">
        <v>0.11687010488042429</v>
      </c>
      <c r="P63">
        <v>0.14686496235642438</v>
      </c>
      <c r="Q63">
        <v>0.15690005568841806</v>
      </c>
      <c r="R63">
        <v>0.15690005568841806</v>
      </c>
      <c r="S63">
        <v>0.15690005568841806</v>
      </c>
      <c r="T63">
        <v>0.15690005568841806</v>
      </c>
      <c r="U63">
        <v>0.15690005568841806</v>
      </c>
      <c r="V63">
        <v>0.15690005568841806</v>
      </c>
      <c r="W63">
        <v>0.15690005568841806</v>
      </c>
      <c r="X63">
        <v>0.15690005568841806</v>
      </c>
      <c r="Y63">
        <v>0.15690005568841806</v>
      </c>
      <c r="Z63">
        <v>0.15690005568841806</v>
      </c>
      <c r="AA63">
        <v>0.15690005568841806</v>
      </c>
      <c r="AB63">
        <v>0.15690005568841806</v>
      </c>
      <c r="AC63">
        <v>0.15690005568841806</v>
      </c>
      <c r="AD63">
        <v>0.15690005568841806</v>
      </c>
      <c r="AE63">
        <v>0.15690005568841806</v>
      </c>
      <c r="AF63">
        <v>0.15690005568841806</v>
      </c>
      <c r="AG63">
        <v>0.15690005568841806</v>
      </c>
      <c r="AH63">
        <v>0.15690005568841806</v>
      </c>
      <c r="AI63">
        <v>0.15690005568841806</v>
      </c>
      <c r="AJ63">
        <v>0.15690005568841806</v>
      </c>
      <c r="AK63">
        <v>0.15690005568841806</v>
      </c>
      <c r="AL63">
        <v>0.15690005568841806</v>
      </c>
      <c r="AM63">
        <v>0.15690005568841806</v>
      </c>
      <c r="AN63">
        <v>0.15690005568841806</v>
      </c>
      <c r="AO63">
        <v>0.15690005568841806</v>
      </c>
      <c r="AP63">
        <v>0.15690005568841806</v>
      </c>
      <c r="AQ63">
        <v>0.15690005568841806</v>
      </c>
      <c r="AR63">
        <v>0.15690005568841806</v>
      </c>
      <c r="AS63">
        <v>0.15690005568841806</v>
      </c>
      <c r="AT63">
        <v>0.15690005568841806</v>
      </c>
      <c r="AU63">
        <v>0.15690005568841806</v>
      </c>
      <c r="AV63">
        <v>0.15690005568841806</v>
      </c>
      <c r="AW63">
        <v>0.15690005568841806</v>
      </c>
      <c r="AX63">
        <v>0.15690005568841806</v>
      </c>
      <c r="AY63">
        <v>0.15690005568841806</v>
      </c>
      <c r="AZ63">
        <v>0.15690005568841806</v>
      </c>
      <c r="BA63">
        <v>0.15690005568841806</v>
      </c>
      <c r="BB63">
        <v>0.15690005568841806</v>
      </c>
      <c r="BC63">
        <v>0.15690005568841806</v>
      </c>
      <c r="BD63">
        <v>0.15690005568841806</v>
      </c>
      <c r="BE63">
        <v>0.15690005568841806</v>
      </c>
      <c r="BF63">
        <v>0.15690005568841806</v>
      </c>
      <c r="BG63">
        <v>0.15690005568841806</v>
      </c>
      <c r="BH63">
        <v>0.15690005568841806</v>
      </c>
      <c r="BI63">
        <v>0.15690005568841806</v>
      </c>
      <c r="BJ63">
        <v>0.13399032882682188</v>
      </c>
      <c r="BK63">
        <v>8.131602253069789E-2</v>
      </c>
      <c r="BL63">
        <v>6.3323082160727961E-2</v>
      </c>
      <c r="BM63">
        <v>6.0691534268501865E-2</v>
      </c>
      <c r="BN63">
        <v>5.2817802129438499E-2</v>
      </c>
      <c r="BO63">
        <v>4.0719461818503486E-2</v>
      </c>
      <c r="BP63">
        <v>3.3836742282693552E-2</v>
      </c>
      <c r="BQ63">
        <v>4.6310902536797708E-3</v>
      </c>
      <c r="BR63">
        <v>0</v>
      </c>
      <c r="BS63">
        <v>0</v>
      </c>
      <c r="BT63">
        <v>3.6279566462222856E-3</v>
      </c>
      <c r="BU63">
        <v>8.2824835884364179E-3</v>
      </c>
    </row>
    <row r="64" spans="1:73" x14ac:dyDescent="0.25">
      <c r="A64">
        <v>1275</v>
      </c>
      <c r="B64">
        <v>500.78514959309996</v>
      </c>
      <c r="C64">
        <v>2.7565814981813023E-3</v>
      </c>
      <c r="D64">
        <v>10</v>
      </c>
      <c r="E64">
        <v>647.5</v>
      </c>
      <c r="F64">
        <v>-627.5</v>
      </c>
      <c r="G64">
        <v>0</v>
      </c>
      <c r="H64">
        <v>0</v>
      </c>
      <c r="I64">
        <v>6.2180681995159092E-3</v>
      </c>
      <c r="J64">
        <v>2.4520999505143082E-2</v>
      </c>
      <c r="K64">
        <v>3.8556330548087665E-2</v>
      </c>
      <c r="L64">
        <v>4.8772301209294759E-2</v>
      </c>
      <c r="M64">
        <v>5.0771254930082908E-2</v>
      </c>
      <c r="N64">
        <v>7.9620324413113716E-2</v>
      </c>
      <c r="O64">
        <v>0.11687010488042429</v>
      </c>
      <c r="P64">
        <v>0.14962154385460569</v>
      </c>
      <c r="Q64">
        <v>0.15965663718659936</v>
      </c>
      <c r="R64">
        <v>0.15965663718659936</v>
      </c>
      <c r="S64">
        <v>0.15965663718659936</v>
      </c>
      <c r="T64">
        <v>0.15965663718659936</v>
      </c>
      <c r="U64">
        <v>0.15965663718659936</v>
      </c>
      <c r="V64">
        <v>0.15965663718659936</v>
      </c>
      <c r="W64">
        <v>0.15965663718659936</v>
      </c>
      <c r="X64">
        <v>0.15965663718659936</v>
      </c>
      <c r="Y64">
        <v>0.15965663718659936</v>
      </c>
      <c r="Z64">
        <v>0.15965663718659936</v>
      </c>
      <c r="AA64">
        <v>0.15965663718659936</v>
      </c>
      <c r="AB64">
        <v>0.15965663718659936</v>
      </c>
      <c r="AC64">
        <v>0.15965663718659936</v>
      </c>
      <c r="AD64">
        <v>0.15965663718659936</v>
      </c>
      <c r="AE64">
        <v>0.15965663718659936</v>
      </c>
      <c r="AF64">
        <v>0.15965663718659936</v>
      </c>
      <c r="AG64">
        <v>0.15965663718659936</v>
      </c>
      <c r="AH64">
        <v>0.15965663718659936</v>
      </c>
      <c r="AI64">
        <v>0.15965663718659936</v>
      </c>
      <c r="AJ64">
        <v>0.15965663718659936</v>
      </c>
      <c r="AK64">
        <v>0.15965663718659936</v>
      </c>
      <c r="AL64">
        <v>0.15965663718659936</v>
      </c>
      <c r="AM64">
        <v>0.15965663718659936</v>
      </c>
      <c r="AN64">
        <v>0.15965663718659936</v>
      </c>
      <c r="AO64">
        <v>0.15965663718659936</v>
      </c>
      <c r="AP64">
        <v>0.15965663718659936</v>
      </c>
      <c r="AQ64">
        <v>0.15965663718659936</v>
      </c>
      <c r="AR64">
        <v>0.15965663718659936</v>
      </c>
      <c r="AS64">
        <v>0.15965663718659936</v>
      </c>
      <c r="AT64">
        <v>0.15965663718659936</v>
      </c>
      <c r="AU64">
        <v>0.15965663718659936</v>
      </c>
      <c r="AV64">
        <v>0.15965663718659936</v>
      </c>
      <c r="AW64">
        <v>0.15965663718659936</v>
      </c>
      <c r="AX64">
        <v>0.15965663718659936</v>
      </c>
      <c r="AY64">
        <v>0.15965663718659936</v>
      </c>
      <c r="AZ64">
        <v>0.15965663718659936</v>
      </c>
      <c r="BA64">
        <v>0.15965663718659936</v>
      </c>
      <c r="BB64">
        <v>0.15965663718659936</v>
      </c>
      <c r="BC64">
        <v>0.15965663718659936</v>
      </c>
      <c r="BD64">
        <v>0.15965663718659936</v>
      </c>
      <c r="BE64">
        <v>0.15965663718659936</v>
      </c>
      <c r="BF64">
        <v>0.15965663718659936</v>
      </c>
      <c r="BG64">
        <v>0.15965663718659936</v>
      </c>
      <c r="BH64">
        <v>0.15965663718659936</v>
      </c>
      <c r="BI64">
        <v>0.15965663718659936</v>
      </c>
      <c r="BJ64">
        <v>0.13674691032500319</v>
      </c>
      <c r="BK64">
        <v>8.4072604028879186E-2</v>
      </c>
      <c r="BL64">
        <v>6.3323082160727961E-2</v>
      </c>
      <c r="BM64">
        <v>6.0691534268501865E-2</v>
      </c>
      <c r="BN64">
        <v>5.2817802129438499E-2</v>
      </c>
      <c r="BO64">
        <v>4.0719461818503486E-2</v>
      </c>
      <c r="BP64">
        <v>3.3836742282693552E-2</v>
      </c>
      <c r="BQ64">
        <v>4.6310902536797708E-3</v>
      </c>
      <c r="BR64">
        <v>0</v>
      </c>
      <c r="BS64">
        <v>0</v>
      </c>
      <c r="BT64">
        <v>0</v>
      </c>
      <c r="BU64">
        <v>1.6856483162387081E-2</v>
      </c>
    </row>
    <row r="65" spans="1:73" x14ac:dyDescent="0.25">
      <c r="A65">
        <v>1275</v>
      </c>
      <c r="B65">
        <v>592.43058769014249</v>
      </c>
      <c r="C65">
        <v>3.2610455767513114E-3</v>
      </c>
      <c r="D65">
        <v>20</v>
      </c>
      <c r="E65">
        <v>657.5</v>
      </c>
      <c r="F65">
        <v>-617.5</v>
      </c>
      <c r="G65">
        <v>0</v>
      </c>
      <c r="H65">
        <v>0</v>
      </c>
      <c r="I65">
        <v>6.2180681995159092E-3</v>
      </c>
      <c r="J65">
        <v>2.4520999505143082E-2</v>
      </c>
      <c r="K65">
        <v>3.8556330548087665E-2</v>
      </c>
      <c r="L65">
        <v>4.8772301209294759E-2</v>
      </c>
      <c r="M65">
        <v>5.0771254930082908E-2</v>
      </c>
      <c r="N65">
        <v>7.9620324413113716E-2</v>
      </c>
      <c r="O65">
        <v>0.11687010488042429</v>
      </c>
      <c r="P65">
        <v>0.15288258943135699</v>
      </c>
      <c r="Q65">
        <v>0.16291768276335067</v>
      </c>
      <c r="R65">
        <v>0.16291768276335067</v>
      </c>
      <c r="S65">
        <v>0.16291768276335067</v>
      </c>
      <c r="T65">
        <v>0.16291768276335067</v>
      </c>
      <c r="U65">
        <v>0.16291768276335067</v>
      </c>
      <c r="V65">
        <v>0.16291768276335067</v>
      </c>
      <c r="W65">
        <v>0.16291768276335067</v>
      </c>
      <c r="X65">
        <v>0.16291768276335067</v>
      </c>
      <c r="Y65">
        <v>0.16291768276335067</v>
      </c>
      <c r="Z65">
        <v>0.16291768276335067</v>
      </c>
      <c r="AA65">
        <v>0.16291768276335067</v>
      </c>
      <c r="AB65">
        <v>0.16291768276335067</v>
      </c>
      <c r="AC65">
        <v>0.16291768276335067</v>
      </c>
      <c r="AD65">
        <v>0.16291768276335067</v>
      </c>
      <c r="AE65">
        <v>0.16291768276335067</v>
      </c>
      <c r="AF65">
        <v>0.16291768276335067</v>
      </c>
      <c r="AG65">
        <v>0.16291768276335067</v>
      </c>
      <c r="AH65">
        <v>0.16291768276335067</v>
      </c>
      <c r="AI65">
        <v>0.16291768276335067</v>
      </c>
      <c r="AJ65">
        <v>0.16291768276335067</v>
      </c>
      <c r="AK65">
        <v>0.16291768276335067</v>
      </c>
      <c r="AL65">
        <v>0.16291768276335067</v>
      </c>
      <c r="AM65">
        <v>0.16291768276335067</v>
      </c>
      <c r="AN65">
        <v>0.16291768276335067</v>
      </c>
      <c r="AO65">
        <v>0.16291768276335067</v>
      </c>
      <c r="AP65">
        <v>0.16291768276335067</v>
      </c>
      <c r="AQ65">
        <v>0.16291768276335067</v>
      </c>
      <c r="AR65">
        <v>0.16291768276335067</v>
      </c>
      <c r="AS65">
        <v>0.16291768276335067</v>
      </c>
      <c r="AT65">
        <v>0.16291768276335067</v>
      </c>
      <c r="AU65">
        <v>0.16291768276335067</v>
      </c>
      <c r="AV65">
        <v>0.16291768276335067</v>
      </c>
      <c r="AW65">
        <v>0.16291768276335067</v>
      </c>
      <c r="AX65">
        <v>0.16291768276335067</v>
      </c>
      <c r="AY65">
        <v>0.16291768276335067</v>
      </c>
      <c r="AZ65">
        <v>0.16291768276335067</v>
      </c>
      <c r="BA65">
        <v>0.16291768276335067</v>
      </c>
      <c r="BB65">
        <v>0.16291768276335067</v>
      </c>
      <c r="BC65">
        <v>0.16291768276335067</v>
      </c>
      <c r="BD65">
        <v>0.16291768276335067</v>
      </c>
      <c r="BE65">
        <v>0.16291768276335067</v>
      </c>
      <c r="BF65">
        <v>0.16291768276335067</v>
      </c>
      <c r="BG65">
        <v>0.16291768276335067</v>
      </c>
      <c r="BH65">
        <v>0.16291768276335067</v>
      </c>
      <c r="BI65">
        <v>0.16291768276335067</v>
      </c>
      <c r="BJ65">
        <v>0.14000795590175449</v>
      </c>
      <c r="BK65">
        <v>8.7333649605630503E-2</v>
      </c>
      <c r="BL65">
        <v>6.3323082160727961E-2</v>
      </c>
      <c r="BM65">
        <v>6.0691534268501865E-2</v>
      </c>
      <c r="BN65">
        <v>5.2817802129438499E-2</v>
      </c>
      <c r="BO65">
        <v>4.0719461818503486E-2</v>
      </c>
      <c r="BP65">
        <v>3.3836742282693552E-2</v>
      </c>
      <c r="BQ65">
        <v>4.6310902536797708E-3</v>
      </c>
      <c r="BR65">
        <v>0</v>
      </c>
      <c r="BS65">
        <v>0</v>
      </c>
      <c r="BT65">
        <v>0</v>
      </c>
      <c r="BU65">
        <v>2.870547762920872E-2</v>
      </c>
    </row>
    <row r="66" spans="1:73" x14ac:dyDescent="0.25">
      <c r="A66">
        <v>1275</v>
      </c>
      <c r="B66">
        <v>555.07804406395633</v>
      </c>
      <c r="C66">
        <v>3.0554377811654867E-3</v>
      </c>
      <c r="D66">
        <v>30</v>
      </c>
      <c r="E66">
        <v>667.5</v>
      </c>
      <c r="F66">
        <v>-607.5</v>
      </c>
      <c r="G66">
        <v>0</v>
      </c>
      <c r="H66">
        <v>0</v>
      </c>
      <c r="I66">
        <v>6.2180681995159092E-3</v>
      </c>
      <c r="J66">
        <v>2.4520999505143082E-2</v>
      </c>
      <c r="K66">
        <v>3.8556330548087665E-2</v>
      </c>
      <c r="L66">
        <v>4.8772301209294759E-2</v>
      </c>
      <c r="M66">
        <v>5.0771254930082908E-2</v>
      </c>
      <c r="N66">
        <v>7.9620324413113716E-2</v>
      </c>
      <c r="O66">
        <v>0.11687010488042429</v>
      </c>
      <c r="P66">
        <v>0.15288258943135699</v>
      </c>
      <c r="Q66">
        <v>0.16597312054451616</v>
      </c>
      <c r="R66">
        <v>0.16597312054451616</v>
      </c>
      <c r="S66">
        <v>0.16597312054451616</v>
      </c>
      <c r="T66">
        <v>0.16597312054451616</v>
      </c>
      <c r="U66">
        <v>0.16597312054451616</v>
      </c>
      <c r="V66">
        <v>0.16597312054451616</v>
      </c>
      <c r="W66">
        <v>0.16597312054451616</v>
      </c>
      <c r="X66">
        <v>0.16597312054451616</v>
      </c>
      <c r="Y66">
        <v>0.16597312054451616</v>
      </c>
      <c r="Z66">
        <v>0.16597312054451616</v>
      </c>
      <c r="AA66">
        <v>0.16597312054451616</v>
      </c>
      <c r="AB66">
        <v>0.16597312054451616</v>
      </c>
      <c r="AC66">
        <v>0.16597312054451616</v>
      </c>
      <c r="AD66">
        <v>0.16597312054451616</v>
      </c>
      <c r="AE66">
        <v>0.16597312054451616</v>
      </c>
      <c r="AF66">
        <v>0.16597312054451616</v>
      </c>
      <c r="AG66">
        <v>0.16597312054451616</v>
      </c>
      <c r="AH66">
        <v>0.16597312054451616</v>
      </c>
      <c r="AI66">
        <v>0.16597312054451616</v>
      </c>
      <c r="AJ66">
        <v>0.16597312054451616</v>
      </c>
      <c r="AK66">
        <v>0.16597312054451616</v>
      </c>
      <c r="AL66">
        <v>0.16597312054451616</v>
      </c>
      <c r="AM66">
        <v>0.16597312054451616</v>
      </c>
      <c r="AN66">
        <v>0.16597312054451616</v>
      </c>
      <c r="AO66">
        <v>0.16597312054451616</v>
      </c>
      <c r="AP66">
        <v>0.16597312054451616</v>
      </c>
      <c r="AQ66">
        <v>0.16597312054451616</v>
      </c>
      <c r="AR66">
        <v>0.16597312054451616</v>
      </c>
      <c r="AS66">
        <v>0.16597312054451616</v>
      </c>
      <c r="AT66">
        <v>0.16597312054451616</v>
      </c>
      <c r="AU66">
        <v>0.16597312054451616</v>
      </c>
      <c r="AV66">
        <v>0.16597312054451616</v>
      </c>
      <c r="AW66">
        <v>0.16597312054451616</v>
      </c>
      <c r="AX66">
        <v>0.16597312054451616</v>
      </c>
      <c r="AY66">
        <v>0.16597312054451616</v>
      </c>
      <c r="AZ66">
        <v>0.16597312054451616</v>
      </c>
      <c r="BA66">
        <v>0.16597312054451616</v>
      </c>
      <c r="BB66">
        <v>0.16597312054451616</v>
      </c>
      <c r="BC66">
        <v>0.16597312054451616</v>
      </c>
      <c r="BD66">
        <v>0.16597312054451616</v>
      </c>
      <c r="BE66">
        <v>0.16597312054451616</v>
      </c>
      <c r="BF66">
        <v>0.16597312054451616</v>
      </c>
      <c r="BG66">
        <v>0.16597312054451616</v>
      </c>
      <c r="BH66">
        <v>0.16597312054451616</v>
      </c>
      <c r="BI66">
        <v>0.16597312054451616</v>
      </c>
      <c r="BJ66">
        <v>0.14306339368291998</v>
      </c>
      <c r="BK66">
        <v>9.0389087386795991E-2</v>
      </c>
      <c r="BL66">
        <v>6.3323082160727961E-2</v>
      </c>
      <c r="BM66">
        <v>6.0691534268501865E-2</v>
      </c>
      <c r="BN66">
        <v>5.2817802129438499E-2</v>
      </c>
      <c r="BO66">
        <v>4.0719461818503486E-2</v>
      </c>
      <c r="BP66">
        <v>3.3836742282693552E-2</v>
      </c>
      <c r="BQ66">
        <v>4.6310902536797708E-3</v>
      </c>
      <c r="BR66">
        <v>0</v>
      </c>
      <c r="BS66">
        <v>0</v>
      </c>
      <c r="BT66">
        <v>0</v>
      </c>
      <c r="BU66">
        <v>4.8418915614285074E-2</v>
      </c>
    </row>
    <row r="67" spans="1:73" x14ac:dyDescent="0.25">
      <c r="A67">
        <v>1275</v>
      </c>
      <c r="B67">
        <v>527.02192325707483</v>
      </c>
      <c r="C67">
        <v>2.9010023239842411E-3</v>
      </c>
      <c r="D67">
        <v>40</v>
      </c>
      <c r="E67">
        <v>677.5</v>
      </c>
      <c r="F67">
        <v>-597.5</v>
      </c>
      <c r="G67">
        <v>0</v>
      </c>
      <c r="H67">
        <v>0</v>
      </c>
      <c r="I67">
        <v>6.2180681995159092E-3</v>
      </c>
      <c r="J67">
        <v>2.4520999505143082E-2</v>
      </c>
      <c r="K67">
        <v>3.8556330548087665E-2</v>
      </c>
      <c r="L67">
        <v>4.8772301209294759E-2</v>
      </c>
      <c r="M67">
        <v>5.0771254930082908E-2</v>
      </c>
      <c r="N67">
        <v>7.9620324413113716E-2</v>
      </c>
      <c r="O67">
        <v>0.11687010488042429</v>
      </c>
      <c r="P67">
        <v>0.15288258943135699</v>
      </c>
      <c r="Q67">
        <v>0.1688741228685004</v>
      </c>
      <c r="R67">
        <v>0.1688741228685004</v>
      </c>
      <c r="S67">
        <v>0.1688741228685004</v>
      </c>
      <c r="T67">
        <v>0.1688741228685004</v>
      </c>
      <c r="U67">
        <v>0.1688741228685004</v>
      </c>
      <c r="V67">
        <v>0.1688741228685004</v>
      </c>
      <c r="W67">
        <v>0.1688741228685004</v>
      </c>
      <c r="X67">
        <v>0.1688741228685004</v>
      </c>
      <c r="Y67">
        <v>0.1688741228685004</v>
      </c>
      <c r="Z67">
        <v>0.1688741228685004</v>
      </c>
      <c r="AA67">
        <v>0.1688741228685004</v>
      </c>
      <c r="AB67">
        <v>0.1688741228685004</v>
      </c>
      <c r="AC67">
        <v>0.1688741228685004</v>
      </c>
      <c r="AD67">
        <v>0.1688741228685004</v>
      </c>
      <c r="AE67">
        <v>0.1688741228685004</v>
      </c>
      <c r="AF67">
        <v>0.1688741228685004</v>
      </c>
      <c r="AG67">
        <v>0.1688741228685004</v>
      </c>
      <c r="AH67">
        <v>0.1688741228685004</v>
      </c>
      <c r="AI67">
        <v>0.1688741228685004</v>
      </c>
      <c r="AJ67">
        <v>0.1688741228685004</v>
      </c>
      <c r="AK67">
        <v>0.1688741228685004</v>
      </c>
      <c r="AL67">
        <v>0.1688741228685004</v>
      </c>
      <c r="AM67">
        <v>0.1688741228685004</v>
      </c>
      <c r="AN67">
        <v>0.1688741228685004</v>
      </c>
      <c r="AO67">
        <v>0.1688741228685004</v>
      </c>
      <c r="AP67">
        <v>0.1688741228685004</v>
      </c>
      <c r="AQ67">
        <v>0.1688741228685004</v>
      </c>
      <c r="AR67">
        <v>0.1688741228685004</v>
      </c>
      <c r="AS67">
        <v>0.1688741228685004</v>
      </c>
      <c r="AT67">
        <v>0.1688741228685004</v>
      </c>
      <c r="AU67">
        <v>0.1688741228685004</v>
      </c>
      <c r="AV67">
        <v>0.1688741228685004</v>
      </c>
      <c r="AW67">
        <v>0.1688741228685004</v>
      </c>
      <c r="AX67">
        <v>0.1688741228685004</v>
      </c>
      <c r="AY67">
        <v>0.1688741228685004</v>
      </c>
      <c r="AZ67">
        <v>0.1688741228685004</v>
      </c>
      <c r="BA67">
        <v>0.1688741228685004</v>
      </c>
      <c r="BB67">
        <v>0.1688741228685004</v>
      </c>
      <c r="BC67">
        <v>0.1688741228685004</v>
      </c>
      <c r="BD67">
        <v>0.1688741228685004</v>
      </c>
      <c r="BE67">
        <v>0.1688741228685004</v>
      </c>
      <c r="BF67">
        <v>0.1688741228685004</v>
      </c>
      <c r="BG67">
        <v>0.1688741228685004</v>
      </c>
      <c r="BH67">
        <v>0.1688741228685004</v>
      </c>
      <c r="BI67">
        <v>0.1688741228685004</v>
      </c>
      <c r="BJ67">
        <v>0.14596439600690422</v>
      </c>
      <c r="BK67">
        <v>9.3290089710780233E-2</v>
      </c>
      <c r="BL67">
        <v>6.6224084484712203E-2</v>
      </c>
      <c r="BM67">
        <v>6.0691534268501865E-2</v>
      </c>
      <c r="BN67">
        <v>5.2817802129438499E-2</v>
      </c>
      <c r="BO67">
        <v>4.0719461818503486E-2</v>
      </c>
      <c r="BP67">
        <v>3.3836742282693552E-2</v>
      </c>
      <c r="BQ67">
        <v>4.6310902536797708E-3</v>
      </c>
      <c r="BR67">
        <v>0</v>
      </c>
      <c r="BS67">
        <v>0</v>
      </c>
      <c r="BT67">
        <v>0</v>
      </c>
      <c r="BU67">
        <v>6.8132353599361428E-2</v>
      </c>
    </row>
    <row r="68" spans="1:73" x14ac:dyDescent="0.25">
      <c r="A68">
        <v>1275</v>
      </c>
      <c r="B68">
        <v>484.02123200470487</v>
      </c>
      <c r="C68">
        <v>2.6643041910392002E-3</v>
      </c>
      <c r="D68">
        <v>30</v>
      </c>
      <c r="E68">
        <v>667.5</v>
      </c>
      <c r="F68">
        <v>-607.5</v>
      </c>
      <c r="G68">
        <v>0</v>
      </c>
      <c r="H68">
        <v>0</v>
      </c>
      <c r="I68">
        <v>6.2180681995159092E-3</v>
      </c>
      <c r="J68">
        <v>2.4520999505143082E-2</v>
      </c>
      <c r="K68">
        <v>3.8556330548087665E-2</v>
      </c>
      <c r="L68">
        <v>4.8772301209294759E-2</v>
      </c>
      <c r="M68">
        <v>5.0771254930082908E-2</v>
      </c>
      <c r="N68">
        <v>7.9620324413113716E-2</v>
      </c>
      <c r="O68">
        <v>0.11687010488042429</v>
      </c>
      <c r="P68">
        <v>0.15288258943135699</v>
      </c>
      <c r="Q68">
        <v>0.17153842705953959</v>
      </c>
      <c r="R68">
        <v>0.17153842705953959</v>
      </c>
      <c r="S68">
        <v>0.17153842705953959</v>
      </c>
      <c r="T68">
        <v>0.17153842705953959</v>
      </c>
      <c r="U68">
        <v>0.17153842705953959</v>
      </c>
      <c r="V68">
        <v>0.17153842705953959</v>
      </c>
      <c r="W68">
        <v>0.17153842705953959</v>
      </c>
      <c r="X68">
        <v>0.17153842705953959</v>
      </c>
      <c r="Y68">
        <v>0.17153842705953959</v>
      </c>
      <c r="Z68">
        <v>0.17153842705953959</v>
      </c>
      <c r="AA68">
        <v>0.17153842705953959</v>
      </c>
      <c r="AB68">
        <v>0.17153842705953959</v>
      </c>
      <c r="AC68">
        <v>0.17153842705953959</v>
      </c>
      <c r="AD68">
        <v>0.17153842705953959</v>
      </c>
      <c r="AE68">
        <v>0.17153842705953959</v>
      </c>
      <c r="AF68">
        <v>0.17153842705953959</v>
      </c>
      <c r="AG68">
        <v>0.17153842705953959</v>
      </c>
      <c r="AH68">
        <v>0.17153842705953959</v>
      </c>
      <c r="AI68">
        <v>0.17153842705953959</v>
      </c>
      <c r="AJ68">
        <v>0.17153842705953959</v>
      </c>
      <c r="AK68">
        <v>0.17153842705953959</v>
      </c>
      <c r="AL68">
        <v>0.17153842705953959</v>
      </c>
      <c r="AM68">
        <v>0.17153842705953959</v>
      </c>
      <c r="AN68">
        <v>0.17153842705953959</v>
      </c>
      <c r="AO68">
        <v>0.17153842705953959</v>
      </c>
      <c r="AP68">
        <v>0.17153842705953959</v>
      </c>
      <c r="AQ68">
        <v>0.17153842705953959</v>
      </c>
      <c r="AR68">
        <v>0.17153842705953959</v>
      </c>
      <c r="AS68">
        <v>0.17153842705953959</v>
      </c>
      <c r="AT68">
        <v>0.17153842705953959</v>
      </c>
      <c r="AU68">
        <v>0.17153842705953959</v>
      </c>
      <c r="AV68">
        <v>0.17153842705953959</v>
      </c>
      <c r="AW68">
        <v>0.17153842705953959</v>
      </c>
      <c r="AX68">
        <v>0.17153842705953959</v>
      </c>
      <c r="AY68">
        <v>0.17153842705953959</v>
      </c>
      <c r="AZ68">
        <v>0.17153842705953959</v>
      </c>
      <c r="BA68">
        <v>0.17153842705953959</v>
      </c>
      <c r="BB68">
        <v>0.17153842705953959</v>
      </c>
      <c r="BC68">
        <v>0.17153842705953959</v>
      </c>
      <c r="BD68">
        <v>0.17153842705953959</v>
      </c>
      <c r="BE68">
        <v>0.17153842705953959</v>
      </c>
      <c r="BF68">
        <v>0.17153842705953959</v>
      </c>
      <c r="BG68">
        <v>0.17153842705953959</v>
      </c>
      <c r="BH68">
        <v>0.17153842705953959</v>
      </c>
      <c r="BI68">
        <v>0.17153842705953959</v>
      </c>
      <c r="BJ68">
        <v>0.14862870019794341</v>
      </c>
      <c r="BK68">
        <v>9.5954393901819438E-2</v>
      </c>
      <c r="BL68">
        <v>6.6224084484712203E-2</v>
      </c>
      <c r="BM68">
        <v>6.0691534268501865E-2</v>
      </c>
      <c r="BN68">
        <v>5.2817802129438499E-2</v>
      </c>
      <c r="BO68">
        <v>4.0719461818503486E-2</v>
      </c>
      <c r="BP68">
        <v>3.3836742282693552E-2</v>
      </c>
      <c r="BQ68">
        <v>4.6310902536797708E-3</v>
      </c>
      <c r="BR68">
        <v>0</v>
      </c>
      <c r="BS68">
        <v>0</v>
      </c>
      <c r="BT68">
        <v>0</v>
      </c>
      <c r="BU68">
        <v>4.8418915614285074E-2</v>
      </c>
    </row>
    <row r="69" spans="1:73" x14ac:dyDescent="0.25">
      <c r="A69">
        <v>1275</v>
      </c>
      <c r="B69">
        <v>574.8935304645729</v>
      </c>
      <c r="C69">
        <v>3.164512507590153E-3</v>
      </c>
      <c r="D69">
        <v>20</v>
      </c>
      <c r="E69">
        <v>657.5</v>
      </c>
      <c r="F69">
        <v>-617.5</v>
      </c>
      <c r="G69">
        <v>0</v>
      </c>
      <c r="H69">
        <v>0</v>
      </c>
      <c r="I69">
        <v>6.2180681995159092E-3</v>
      </c>
      <c r="J69">
        <v>2.4520999505143082E-2</v>
      </c>
      <c r="K69">
        <v>3.8556330548087665E-2</v>
      </c>
      <c r="L69">
        <v>4.8772301209294759E-2</v>
      </c>
      <c r="M69">
        <v>5.0771254930082908E-2</v>
      </c>
      <c r="N69">
        <v>7.9620324413113716E-2</v>
      </c>
      <c r="O69">
        <v>0.11687010488042429</v>
      </c>
      <c r="P69">
        <v>0.15604710193894714</v>
      </c>
      <c r="Q69">
        <v>0.17470293956712973</v>
      </c>
      <c r="R69">
        <v>0.17470293956712973</v>
      </c>
      <c r="S69">
        <v>0.17470293956712973</v>
      </c>
      <c r="T69">
        <v>0.17470293956712973</v>
      </c>
      <c r="U69">
        <v>0.17470293956712973</v>
      </c>
      <c r="V69">
        <v>0.17470293956712973</v>
      </c>
      <c r="W69">
        <v>0.17470293956712973</v>
      </c>
      <c r="X69">
        <v>0.17470293956712973</v>
      </c>
      <c r="Y69">
        <v>0.17470293956712973</v>
      </c>
      <c r="Z69">
        <v>0.17470293956712973</v>
      </c>
      <c r="AA69">
        <v>0.17470293956712973</v>
      </c>
      <c r="AB69">
        <v>0.17470293956712973</v>
      </c>
      <c r="AC69">
        <v>0.17470293956712973</v>
      </c>
      <c r="AD69">
        <v>0.17470293956712973</v>
      </c>
      <c r="AE69">
        <v>0.17470293956712973</v>
      </c>
      <c r="AF69">
        <v>0.17470293956712973</v>
      </c>
      <c r="AG69">
        <v>0.17470293956712973</v>
      </c>
      <c r="AH69">
        <v>0.17470293956712973</v>
      </c>
      <c r="AI69">
        <v>0.17470293956712973</v>
      </c>
      <c r="AJ69">
        <v>0.17470293956712973</v>
      </c>
      <c r="AK69">
        <v>0.17470293956712973</v>
      </c>
      <c r="AL69">
        <v>0.17470293956712973</v>
      </c>
      <c r="AM69">
        <v>0.17470293956712973</v>
      </c>
      <c r="AN69">
        <v>0.17470293956712973</v>
      </c>
      <c r="AO69">
        <v>0.17470293956712973</v>
      </c>
      <c r="AP69">
        <v>0.17470293956712973</v>
      </c>
      <c r="AQ69">
        <v>0.17470293956712973</v>
      </c>
      <c r="AR69">
        <v>0.17470293956712973</v>
      </c>
      <c r="AS69">
        <v>0.17470293956712973</v>
      </c>
      <c r="AT69">
        <v>0.17470293956712973</v>
      </c>
      <c r="AU69">
        <v>0.17470293956712973</v>
      </c>
      <c r="AV69">
        <v>0.17470293956712973</v>
      </c>
      <c r="AW69">
        <v>0.17470293956712973</v>
      </c>
      <c r="AX69">
        <v>0.17470293956712973</v>
      </c>
      <c r="AY69">
        <v>0.17470293956712973</v>
      </c>
      <c r="AZ69">
        <v>0.17470293956712973</v>
      </c>
      <c r="BA69">
        <v>0.17470293956712973</v>
      </c>
      <c r="BB69">
        <v>0.17470293956712973</v>
      </c>
      <c r="BC69">
        <v>0.17470293956712973</v>
      </c>
      <c r="BD69">
        <v>0.17470293956712973</v>
      </c>
      <c r="BE69">
        <v>0.17470293956712973</v>
      </c>
      <c r="BF69">
        <v>0.17470293956712973</v>
      </c>
      <c r="BG69">
        <v>0.17470293956712973</v>
      </c>
      <c r="BH69">
        <v>0.17470293956712973</v>
      </c>
      <c r="BI69">
        <v>0.17470293956712973</v>
      </c>
      <c r="BJ69">
        <v>0.15179321270553356</v>
      </c>
      <c r="BK69">
        <v>9.9118906409409596E-2</v>
      </c>
      <c r="BL69">
        <v>6.6224084484712203E-2</v>
      </c>
      <c r="BM69">
        <v>6.0691534268501865E-2</v>
      </c>
      <c r="BN69">
        <v>5.2817802129438499E-2</v>
      </c>
      <c r="BO69">
        <v>4.0719461818503486E-2</v>
      </c>
      <c r="BP69">
        <v>3.3836742282693552E-2</v>
      </c>
      <c r="BQ69">
        <v>4.6310902536797708E-3</v>
      </c>
      <c r="BR69">
        <v>0</v>
      </c>
      <c r="BS69">
        <v>0</v>
      </c>
      <c r="BT69">
        <v>0</v>
      </c>
      <c r="BU69">
        <v>2.870547762920872E-2</v>
      </c>
    </row>
    <row r="70" spans="1:73" x14ac:dyDescent="0.25">
      <c r="A70">
        <v>1275</v>
      </c>
      <c r="B70">
        <v>456.37815335824644</v>
      </c>
      <c r="C70">
        <v>2.5121423323828233E-3</v>
      </c>
      <c r="D70">
        <v>10</v>
      </c>
      <c r="E70">
        <v>647.5</v>
      </c>
      <c r="F70">
        <v>-627.5</v>
      </c>
      <c r="G70">
        <v>0</v>
      </c>
      <c r="H70">
        <v>0</v>
      </c>
      <c r="I70">
        <v>6.2180681995159092E-3</v>
      </c>
      <c r="J70">
        <v>2.4520999505143082E-2</v>
      </c>
      <c r="K70">
        <v>3.8556330548087665E-2</v>
      </c>
      <c r="L70">
        <v>4.8772301209294759E-2</v>
      </c>
      <c r="M70">
        <v>5.0771254930082908E-2</v>
      </c>
      <c r="N70">
        <v>7.9620324413113716E-2</v>
      </c>
      <c r="O70">
        <v>0.11687010488042429</v>
      </c>
      <c r="P70">
        <v>0.15855924427132995</v>
      </c>
      <c r="Q70">
        <v>0.17721508189951254</v>
      </c>
      <c r="R70">
        <v>0.17721508189951254</v>
      </c>
      <c r="S70">
        <v>0.17721508189951254</v>
      </c>
      <c r="T70">
        <v>0.17721508189951254</v>
      </c>
      <c r="U70">
        <v>0.17721508189951254</v>
      </c>
      <c r="V70">
        <v>0.17721508189951254</v>
      </c>
      <c r="W70">
        <v>0.17721508189951254</v>
      </c>
      <c r="X70">
        <v>0.17721508189951254</v>
      </c>
      <c r="Y70">
        <v>0.17721508189951254</v>
      </c>
      <c r="Z70">
        <v>0.17721508189951254</v>
      </c>
      <c r="AA70">
        <v>0.17721508189951254</v>
      </c>
      <c r="AB70">
        <v>0.17721508189951254</v>
      </c>
      <c r="AC70">
        <v>0.17721508189951254</v>
      </c>
      <c r="AD70">
        <v>0.17721508189951254</v>
      </c>
      <c r="AE70">
        <v>0.17721508189951254</v>
      </c>
      <c r="AF70">
        <v>0.17721508189951254</v>
      </c>
      <c r="AG70">
        <v>0.17721508189951254</v>
      </c>
      <c r="AH70">
        <v>0.17721508189951254</v>
      </c>
      <c r="AI70">
        <v>0.17721508189951254</v>
      </c>
      <c r="AJ70">
        <v>0.17721508189951254</v>
      </c>
      <c r="AK70">
        <v>0.17721508189951254</v>
      </c>
      <c r="AL70">
        <v>0.17721508189951254</v>
      </c>
      <c r="AM70">
        <v>0.17721508189951254</v>
      </c>
      <c r="AN70">
        <v>0.17721508189951254</v>
      </c>
      <c r="AO70">
        <v>0.17721508189951254</v>
      </c>
      <c r="AP70">
        <v>0.17721508189951254</v>
      </c>
      <c r="AQ70">
        <v>0.17721508189951254</v>
      </c>
      <c r="AR70">
        <v>0.17721508189951254</v>
      </c>
      <c r="AS70">
        <v>0.17721508189951254</v>
      </c>
      <c r="AT70">
        <v>0.17721508189951254</v>
      </c>
      <c r="AU70">
        <v>0.17721508189951254</v>
      </c>
      <c r="AV70">
        <v>0.17721508189951254</v>
      </c>
      <c r="AW70">
        <v>0.17721508189951254</v>
      </c>
      <c r="AX70">
        <v>0.17721508189951254</v>
      </c>
      <c r="AY70">
        <v>0.17721508189951254</v>
      </c>
      <c r="AZ70">
        <v>0.17721508189951254</v>
      </c>
      <c r="BA70">
        <v>0.17721508189951254</v>
      </c>
      <c r="BB70">
        <v>0.17721508189951254</v>
      </c>
      <c r="BC70">
        <v>0.17721508189951254</v>
      </c>
      <c r="BD70">
        <v>0.17721508189951254</v>
      </c>
      <c r="BE70">
        <v>0.17721508189951254</v>
      </c>
      <c r="BF70">
        <v>0.17721508189951254</v>
      </c>
      <c r="BG70">
        <v>0.17721508189951254</v>
      </c>
      <c r="BH70">
        <v>0.17721508189951254</v>
      </c>
      <c r="BI70">
        <v>0.17721508189951254</v>
      </c>
      <c r="BJ70">
        <v>0.15430535503791637</v>
      </c>
      <c r="BK70">
        <v>0.10163104874179242</v>
      </c>
      <c r="BL70">
        <v>6.6224084484712203E-2</v>
      </c>
      <c r="BM70">
        <v>6.0691534268501865E-2</v>
      </c>
      <c r="BN70">
        <v>5.2817802129438499E-2</v>
      </c>
      <c r="BO70">
        <v>4.0719461818503486E-2</v>
      </c>
      <c r="BP70">
        <v>3.3836742282693552E-2</v>
      </c>
      <c r="BQ70">
        <v>4.6310902536797708E-3</v>
      </c>
      <c r="BR70">
        <v>0</v>
      </c>
      <c r="BS70">
        <v>0</v>
      </c>
      <c r="BT70">
        <v>0</v>
      </c>
      <c r="BU70">
        <v>1.6856483162387081E-2</v>
      </c>
    </row>
    <row r="71" spans="1:73" x14ac:dyDescent="0.25">
      <c r="A71">
        <v>1275</v>
      </c>
      <c r="B71">
        <v>537.61369295941881</v>
      </c>
      <c r="C71">
        <v>2.9593049242474519E-3</v>
      </c>
      <c r="D71">
        <v>0</v>
      </c>
      <c r="E71">
        <v>637.5</v>
      </c>
      <c r="F71">
        <v>-637.5</v>
      </c>
      <c r="G71">
        <v>0</v>
      </c>
      <c r="H71">
        <v>0</v>
      </c>
      <c r="I71">
        <v>6.2180681995159092E-3</v>
      </c>
      <c r="J71">
        <v>2.4520999505143082E-2</v>
      </c>
      <c r="K71">
        <v>3.8556330548087665E-2</v>
      </c>
      <c r="L71">
        <v>4.8772301209294759E-2</v>
      </c>
      <c r="M71">
        <v>5.0771254930082908E-2</v>
      </c>
      <c r="N71">
        <v>7.9620324413113716E-2</v>
      </c>
      <c r="O71">
        <v>0.11687010488042429</v>
      </c>
      <c r="P71">
        <v>0.1615185491955774</v>
      </c>
      <c r="Q71">
        <v>0.18017438682376</v>
      </c>
      <c r="R71">
        <v>0.18017438682376</v>
      </c>
      <c r="S71">
        <v>0.18017438682376</v>
      </c>
      <c r="T71">
        <v>0.18017438682376</v>
      </c>
      <c r="U71">
        <v>0.18017438682376</v>
      </c>
      <c r="V71">
        <v>0.18017438682376</v>
      </c>
      <c r="W71">
        <v>0.18017438682376</v>
      </c>
      <c r="X71">
        <v>0.18017438682376</v>
      </c>
      <c r="Y71">
        <v>0.18017438682376</v>
      </c>
      <c r="Z71">
        <v>0.18017438682376</v>
      </c>
      <c r="AA71">
        <v>0.18017438682376</v>
      </c>
      <c r="AB71">
        <v>0.18017438682376</v>
      </c>
      <c r="AC71">
        <v>0.18017438682376</v>
      </c>
      <c r="AD71">
        <v>0.18017438682376</v>
      </c>
      <c r="AE71">
        <v>0.18017438682376</v>
      </c>
      <c r="AF71">
        <v>0.18017438682376</v>
      </c>
      <c r="AG71">
        <v>0.18017438682376</v>
      </c>
      <c r="AH71">
        <v>0.18017438682376</v>
      </c>
      <c r="AI71">
        <v>0.18017438682376</v>
      </c>
      <c r="AJ71">
        <v>0.18017438682376</v>
      </c>
      <c r="AK71">
        <v>0.18017438682376</v>
      </c>
      <c r="AL71">
        <v>0.18017438682376</v>
      </c>
      <c r="AM71">
        <v>0.18017438682376</v>
      </c>
      <c r="AN71">
        <v>0.18017438682376</v>
      </c>
      <c r="AO71">
        <v>0.18017438682376</v>
      </c>
      <c r="AP71">
        <v>0.18017438682376</v>
      </c>
      <c r="AQ71">
        <v>0.18017438682376</v>
      </c>
      <c r="AR71">
        <v>0.18017438682376</v>
      </c>
      <c r="AS71">
        <v>0.18017438682376</v>
      </c>
      <c r="AT71">
        <v>0.18017438682376</v>
      </c>
      <c r="AU71">
        <v>0.18017438682376</v>
      </c>
      <c r="AV71">
        <v>0.18017438682376</v>
      </c>
      <c r="AW71">
        <v>0.18017438682376</v>
      </c>
      <c r="AX71">
        <v>0.18017438682376</v>
      </c>
      <c r="AY71">
        <v>0.18017438682376</v>
      </c>
      <c r="AZ71">
        <v>0.18017438682376</v>
      </c>
      <c r="BA71">
        <v>0.18017438682376</v>
      </c>
      <c r="BB71">
        <v>0.18017438682376</v>
      </c>
      <c r="BC71">
        <v>0.18017438682376</v>
      </c>
      <c r="BD71">
        <v>0.18017438682376</v>
      </c>
      <c r="BE71">
        <v>0.18017438682376</v>
      </c>
      <c r="BF71">
        <v>0.18017438682376</v>
      </c>
      <c r="BG71">
        <v>0.18017438682376</v>
      </c>
      <c r="BH71">
        <v>0.18017438682376</v>
      </c>
      <c r="BI71">
        <v>0.18017438682376</v>
      </c>
      <c r="BJ71">
        <v>0.15726465996216382</v>
      </c>
      <c r="BK71">
        <v>0.10163104874179242</v>
      </c>
      <c r="BL71">
        <v>6.6224084484712203E-2</v>
      </c>
      <c r="BM71">
        <v>6.0691534268501865E-2</v>
      </c>
      <c r="BN71">
        <v>5.2817802129438499E-2</v>
      </c>
      <c r="BO71">
        <v>4.0719461818503486E-2</v>
      </c>
      <c r="BP71">
        <v>3.3836742282693552E-2</v>
      </c>
      <c r="BQ71">
        <v>4.6310902536797708E-3</v>
      </c>
      <c r="BR71">
        <v>0</v>
      </c>
      <c r="BS71">
        <v>0</v>
      </c>
      <c r="BT71">
        <v>6.7445880047995732E-3</v>
      </c>
      <c r="BU71">
        <v>8.2824835884364179E-3</v>
      </c>
    </row>
    <row r="72" spans="1:73" x14ac:dyDescent="0.25">
      <c r="A72">
        <v>1275</v>
      </c>
      <c r="B72">
        <v>502.37499012966083</v>
      </c>
      <c r="C72">
        <v>2.7653328060260004E-3</v>
      </c>
      <c r="D72">
        <v>-10</v>
      </c>
      <c r="E72">
        <v>627.5</v>
      </c>
      <c r="F72">
        <v>-647.5</v>
      </c>
      <c r="G72">
        <v>0</v>
      </c>
      <c r="H72">
        <v>0</v>
      </c>
      <c r="I72">
        <v>6.2180681995159092E-3</v>
      </c>
      <c r="J72">
        <v>2.4520999505143082E-2</v>
      </c>
      <c r="K72">
        <v>3.8556330548087665E-2</v>
      </c>
      <c r="L72">
        <v>4.8772301209294759E-2</v>
      </c>
      <c r="M72">
        <v>5.0771254930082908E-2</v>
      </c>
      <c r="N72">
        <v>7.9620324413113716E-2</v>
      </c>
      <c r="O72">
        <v>0.1196354376864503</v>
      </c>
      <c r="P72">
        <v>0.1642838820016034</v>
      </c>
      <c r="Q72">
        <v>0.182939719629786</v>
      </c>
      <c r="R72">
        <v>0.182939719629786</v>
      </c>
      <c r="S72">
        <v>0.182939719629786</v>
      </c>
      <c r="T72">
        <v>0.182939719629786</v>
      </c>
      <c r="U72">
        <v>0.182939719629786</v>
      </c>
      <c r="V72">
        <v>0.182939719629786</v>
      </c>
      <c r="W72">
        <v>0.182939719629786</v>
      </c>
      <c r="X72">
        <v>0.182939719629786</v>
      </c>
      <c r="Y72">
        <v>0.182939719629786</v>
      </c>
      <c r="Z72">
        <v>0.182939719629786</v>
      </c>
      <c r="AA72">
        <v>0.182939719629786</v>
      </c>
      <c r="AB72">
        <v>0.182939719629786</v>
      </c>
      <c r="AC72">
        <v>0.182939719629786</v>
      </c>
      <c r="AD72">
        <v>0.182939719629786</v>
      </c>
      <c r="AE72">
        <v>0.182939719629786</v>
      </c>
      <c r="AF72">
        <v>0.182939719629786</v>
      </c>
      <c r="AG72">
        <v>0.182939719629786</v>
      </c>
      <c r="AH72">
        <v>0.182939719629786</v>
      </c>
      <c r="AI72">
        <v>0.182939719629786</v>
      </c>
      <c r="AJ72">
        <v>0.182939719629786</v>
      </c>
      <c r="AK72">
        <v>0.182939719629786</v>
      </c>
      <c r="AL72">
        <v>0.182939719629786</v>
      </c>
      <c r="AM72">
        <v>0.182939719629786</v>
      </c>
      <c r="AN72">
        <v>0.182939719629786</v>
      </c>
      <c r="AO72">
        <v>0.182939719629786</v>
      </c>
      <c r="AP72">
        <v>0.182939719629786</v>
      </c>
      <c r="AQ72">
        <v>0.182939719629786</v>
      </c>
      <c r="AR72">
        <v>0.182939719629786</v>
      </c>
      <c r="AS72">
        <v>0.182939719629786</v>
      </c>
      <c r="AT72">
        <v>0.182939719629786</v>
      </c>
      <c r="AU72">
        <v>0.182939719629786</v>
      </c>
      <c r="AV72">
        <v>0.182939719629786</v>
      </c>
      <c r="AW72">
        <v>0.182939719629786</v>
      </c>
      <c r="AX72">
        <v>0.182939719629786</v>
      </c>
      <c r="AY72">
        <v>0.182939719629786</v>
      </c>
      <c r="AZ72">
        <v>0.182939719629786</v>
      </c>
      <c r="BA72">
        <v>0.182939719629786</v>
      </c>
      <c r="BB72">
        <v>0.182939719629786</v>
      </c>
      <c r="BC72">
        <v>0.182939719629786</v>
      </c>
      <c r="BD72">
        <v>0.182939719629786</v>
      </c>
      <c r="BE72">
        <v>0.182939719629786</v>
      </c>
      <c r="BF72">
        <v>0.182939719629786</v>
      </c>
      <c r="BG72">
        <v>0.182939719629786</v>
      </c>
      <c r="BH72">
        <v>0.182939719629786</v>
      </c>
      <c r="BI72">
        <v>0.182939719629786</v>
      </c>
      <c r="BJ72">
        <v>0.16002999276818983</v>
      </c>
      <c r="BK72">
        <v>0.10163104874179242</v>
      </c>
      <c r="BL72">
        <v>6.6224084484712203E-2</v>
      </c>
      <c r="BM72">
        <v>6.0691534268501865E-2</v>
      </c>
      <c r="BN72">
        <v>5.2817802129438499E-2</v>
      </c>
      <c r="BO72">
        <v>4.0719461818503486E-2</v>
      </c>
      <c r="BP72">
        <v>3.3836742282693552E-2</v>
      </c>
      <c r="BQ72">
        <v>4.6310902536797708E-3</v>
      </c>
      <c r="BR72">
        <v>0</v>
      </c>
      <c r="BS72">
        <v>0</v>
      </c>
      <c r="BT72">
        <v>1.3726563165047556E-2</v>
      </c>
      <c r="BU72">
        <v>0</v>
      </c>
    </row>
    <row r="73" spans="1:73" x14ac:dyDescent="0.25">
      <c r="A73">
        <v>1275</v>
      </c>
      <c r="B73">
        <v>556.63487761616818</v>
      </c>
      <c r="C73">
        <v>3.0640074014293105E-3</v>
      </c>
      <c r="D73">
        <v>-20</v>
      </c>
      <c r="E73">
        <v>617.5</v>
      </c>
      <c r="F73">
        <v>-657.5</v>
      </c>
      <c r="G73">
        <v>0</v>
      </c>
      <c r="H73">
        <v>0</v>
      </c>
      <c r="I73">
        <v>6.2180681995159092E-3</v>
      </c>
      <c r="J73">
        <v>2.4520999505143082E-2</v>
      </c>
      <c r="K73">
        <v>3.8556330548087665E-2</v>
      </c>
      <c r="L73">
        <v>4.8772301209294759E-2</v>
      </c>
      <c r="M73">
        <v>5.0771254930082908E-2</v>
      </c>
      <c r="N73">
        <v>7.9620324413113716E-2</v>
      </c>
      <c r="O73">
        <v>0.12269944508787961</v>
      </c>
      <c r="P73">
        <v>0.16734788940303272</v>
      </c>
      <c r="Q73">
        <v>0.18600372703121532</v>
      </c>
      <c r="R73">
        <v>0.18600372703121532</v>
      </c>
      <c r="S73">
        <v>0.18600372703121532</v>
      </c>
      <c r="T73">
        <v>0.18600372703121532</v>
      </c>
      <c r="U73">
        <v>0.18600372703121532</v>
      </c>
      <c r="V73">
        <v>0.18600372703121532</v>
      </c>
      <c r="W73">
        <v>0.18600372703121532</v>
      </c>
      <c r="X73">
        <v>0.18600372703121532</v>
      </c>
      <c r="Y73">
        <v>0.18600372703121532</v>
      </c>
      <c r="Z73">
        <v>0.18600372703121532</v>
      </c>
      <c r="AA73">
        <v>0.18600372703121532</v>
      </c>
      <c r="AB73">
        <v>0.18600372703121532</v>
      </c>
      <c r="AC73">
        <v>0.18600372703121532</v>
      </c>
      <c r="AD73">
        <v>0.18600372703121532</v>
      </c>
      <c r="AE73">
        <v>0.18600372703121532</v>
      </c>
      <c r="AF73">
        <v>0.18600372703121532</v>
      </c>
      <c r="AG73">
        <v>0.18600372703121532</v>
      </c>
      <c r="AH73">
        <v>0.18600372703121532</v>
      </c>
      <c r="AI73">
        <v>0.18600372703121532</v>
      </c>
      <c r="AJ73">
        <v>0.18600372703121532</v>
      </c>
      <c r="AK73">
        <v>0.18600372703121532</v>
      </c>
      <c r="AL73">
        <v>0.18600372703121532</v>
      </c>
      <c r="AM73">
        <v>0.18600372703121532</v>
      </c>
      <c r="AN73">
        <v>0.18600372703121532</v>
      </c>
      <c r="AO73">
        <v>0.18600372703121532</v>
      </c>
      <c r="AP73">
        <v>0.18600372703121532</v>
      </c>
      <c r="AQ73">
        <v>0.18600372703121532</v>
      </c>
      <c r="AR73">
        <v>0.18600372703121532</v>
      </c>
      <c r="AS73">
        <v>0.18600372703121532</v>
      </c>
      <c r="AT73">
        <v>0.18600372703121532</v>
      </c>
      <c r="AU73">
        <v>0.18600372703121532</v>
      </c>
      <c r="AV73">
        <v>0.18600372703121532</v>
      </c>
      <c r="AW73">
        <v>0.18600372703121532</v>
      </c>
      <c r="AX73">
        <v>0.18600372703121532</v>
      </c>
      <c r="AY73">
        <v>0.18600372703121532</v>
      </c>
      <c r="AZ73">
        <v>0.18600372703121532</v>
      </c>
      <c r="BA73">
        <v>0.18600372703121532</v>
      </c>
      <c r="BB73">
        <v>0.18600372703121532</v>
      </c>
      <c r="BC73">
        <v>0.18600372703121532</v>
      </c>
      <c r="BD73">
        <v>0.18600372703121532</v>
      </c>
      <c r="BE73">
        <v>0.18600372703121532</v>
      </c>
      <c r="BF73">
        <v>0.18600372703121532</v>
      </c>
      <c r="BG73">
        <v>0.18600372703121532</v>
      </c>
      <c r="BH73">
        <v>0.18600372703121532</v>
      </c>
      <c r="BI73">
        <v>0.18600372703121532</v>
      </c>
      <c r="BJ73">
        <v>0.16309400016961914</v>
      </c>
      <c r="BK73">
        <v>0.10163104874179242</v>
      </c>
      <c r="BL73">
        <v>6.6224084484712203E-2</v>
      </c>
      <c r="BM73">
        <v>6.0691534268501865E-2</v>
      </c>
      <c r="BN73">
        <v>5.2817802129438499E-2</v>
      </c>
      <c r="BO73">
        <v>4.0719461818503486E-2</v>
      </c>
      <c r="BP73">
        <v>3.3836742282693552E-2</v>
      </c>
      <c r="BQ73">
        <v>4.6310902536797708E-3</v>
      </c>
      <c r="BR73">
        <v>0</v>
      </c>
      <c r="BS73">
        <v>0</v>
      </c>
      <c r="BT73">
        <v>2.3568503282619391E-2</v>
      </c>
      <c r="BU73">
        <v>0</v>
      </c>
    </row>
    <row r="74" spans="1:73" x14ac:dyDescent="0.25">
      <c r="A74">
        <v>1275</v>
      </c>
      <c r="B74">
        <v>400.25662304218622</v>
      </c>
      <c r="C74">
        <v>2.2032202881796894E-3</v>
      </c>
      <c r="D74">
        <v>-30</v>
      </c>
      <c r="E74">
        <v>607.5</v>
      </c>
      <c r="F74">
        <v>-667.5</v>
      </c>
      <c r="G74">
        <v>0</v>
      </c>
      <c r="H74">
        <v>0</v>
      </c>
      <c r="I74">
        <v>6.2180681995159092E-3</v>
      </c>
      <c r="J74">
        <v>2.4520999505143082E-2</v>
      </c>
      <c r="K74">
        <v>3.8556330548087665E-2</v>
      </c>
      <c r="L74">
        <v>4.8772301209294759E-2</v>
      </c>
      <c r="M74">
        <v>5.0771254930082908E-2</v>
      </c>
      <c r="N74">
        <v>7.9620324413113716E-2</v>
      </c>
      <c r="O74">
        <v>0.1249026653760593</v>
      </c>
      <c r="P74">
        <v>0.1695511096912124</v>
      </c>
      <c r="Q74">
        <v>0.188206947319395</v>
      </c>
      <c r="R74">
        <v>0.188206947319395</v>
      </c>
      <c r="S74">
        <v>0.188206947319395</v>
      </c>
      <c r="T74">
        <v>0.188206947319395</v>
      </c>
      <c r="U74">
        <v>0.188206947319395</v>
      </c>
      <c r="V74">
        <v>0.188206947319395</v>
      </c>
      <c r="W74">
        <v>0.188206947319395</v>
      </c>
      <c r="X74">
        <v>0.188206947319395</v>
      </c>
      <c r="Y74">
        <v>0.188206947319395</v>
      </c>
      <c r="Z74">
        <v>0.188206947319395</v>
      </c>
      <c r="AA74">
        <v>0.188206947319395</v>
      </c>
      <c r="AB74">
        <v>0.188206947319395</v>
      </c>
      <c r="AC74">
        <v>0.188206947319395</v>
      </c>
      <c r="AD74">
        <v>0.188206947319395</v>
      </c>
      <c r="AE74">
        <v>0.188206947319395</v>
      </c>
      <c r="AF74">
        <v>0.188206947319395</v>
      </c>
      <c r="AG74">
        <v>0.188206947319395</v>
      </c>
      <c r="AH74">
        <v>0.188206947319395</v>
      </c>
      <c r="AI74">
        <v>0.188206947319395</v>
      </c>
      <c r="AJ74">
        <v>0.188206947319395</v>
      </c>
      <c r="AK74">
        <v>0.188206947319395</v>
      </c>
      <c r="AL74">
        <v>0.188206947319395</v>
      </c>
      <c r="AM74">
        <v>0.188206947319395</v>
      </c>
      <c r="AN74">
        <v>0.188206947319395</v>
      </c>
      <c r="AO74">
        <v>0.188206947319395</v>
      </c>
      <c r="AP74">
        <v>0.188206947319395</v>
      </c>
      <c r="AQ74">
        <v>0.188206947319395</v>
      </c>
      <c r="AR74">
        <v>0.188206947319395</v>
      </c>
      <c r="AS74">
        <v>0.188206947319395</v>
      </c>
      <c r="AT74">
        <v>0.188206947319395</v>
      </c>
      <c r="AU74">
        <v>0.188206947319395</v>
      </c>
      <c r="AV74">
        <v>0.188206947319395</v>
      </c>
      <c r="AW74">
        <v>0.188206947319395</v>
      </c>
      <c r="AX74">
        <v>0.188206947319395</v>
      </c>
      <c r="AY74">
        <v>0.188206947319395</v>
      </c>
      <c r="AZ74">
        <v>0.188206947319395</v>
      </c>
      <c r="BA74">
        <v>0.188206947319395</v>
      </c>
      <c r="BB74">
        <v>0.188206947319395</v>
      </c>
      <c r="BC74">
        <v>0.188206947319395</v>
      </c>
      <c r="BD74">
        <v>0.188206947319395</v>
      </c>
      <c r="BE74">
        <v>0.188206947319395</v>
      </c>
      <c r="BF74">
        <v>0.188206947319395</v>
      </c>
      <c r="BG74">
        <v>0.188206947319395</v>
      </c>
      <c r="BH74">
        <v>0.188206947319395</v>
      </c>
      <c r="BI74">
        <v>0.188206947319395</v>
      </c>
      <c r="BJ74">
        <v>0.16309400016961914</v>
      </c>
      <c r="BK74">
        <v>0.10163104874179242</v>
      </c>
      <c r="BL74">
        <v>6.6224084484712203E-2</v>
      </c>
      <c r="BM74">
        <v>6.0691534268501865E-2</v>
      </c>
      <c r="BN74">
        <v>5.2817802129438499E-2</v>
      </c>
      <c r="BO74">
        <v>4.0719461818503486E-2</v>
      </c>
      <c r="BP74">
        <v>3.3836742282693552E-2</v>
      </c>
      <c r="BQ74">
        <v>4.6310902536797708E-3</v>
      </c>
      <c r="BR74">
        <v>0</v>
      </c>
      <c r="BS74">
        <v>0</v>
      </c>
      <c r="BT74">
        <v>4.0278250406553945E-2</v>
      </c>
      <c r="BU74">
        <v>0</v>
      </c>
    </row>
    <row r="75" spans="1:73" x14ac:dyDescent="0.25">
      <c r="A75">
        <v>1275</v>
      </c>
      <c r="B75">
        <v>481.54898129010633</v>
      </c>
      <c r="C75">
        <v>2.6506956393793414E-3</v>
      </c>
      <c r="D75">
        <v>-40</v>
      </c>
      <c r="E75">
        <v>597.5</v>
      </c>
      <c r="F75">
        <v>-677.5</v>
      </c>
      <c r="G75">
        <v>0</v>
      </c>
      <c r="H75">
        <v>0</v>
      </c>
      <c r="I75">
        <v>6.2180681995159092E-3</v>
      </c>
      <c r="J75">
        <v>2.4520999505143082E-2</v>
      </c>
      <c r="K75">
        <v>3.8556330548087665E-2</v>
      </c>
      <c r="L75">
        <v>4.8772301209294759E-2</v>
      </c>
      <c r="M75">
        <v>5.0771254930082908E-2</v>
      </c>
      <c r="N75">
        <v>8.2271020052493052E-2</v>
      </c>
      <c r="O75">
        <v>0.12755336101543865</v>
      </c>
      <c r="P75">
        <v>0.17220180533059173</v>
      </c>
      <c r="Q75">
        <v>0.19085764295877433</v>
      </c>
      <c r="R75">
        <v>0.19085764295877433</v>
      </c>
      <c r="S75">
        <v>0.19085764295877433</v>
      </c>
      <c r="T75">
        <v>0.19085764295877433</v>
      </c>
      <c r="U75">
        <v>0.19085764295877433</v>
      </c>
      <c r="V75">
        <v>0.19085764295877433</v>
      </c>
      <c r="W75">
        <v>0.19085764295877433</v>
      </c>
      <c r="X75">
        <v>0.19085764295877433</v>
      </c>
      <c r="Y75">
        <v>0.19085764295877433</v>
      </c>
      <c r="Z75">
        <v>0.19085764295877433</v>
      </c>
      <c r="AA75">
        <v>0.19085764295877433</v>
      </c>
      <c r="AB75">
        <v>0.19085764295877433</v>
      </c>
      <c r="AC75">
        <v>0.19085764295877433</v>
      </c>
      <c r="AD75">
        <v>0.19085764295877433</v>
      </c>
      <c r="AE75">
        <v>0.19085764295877433</v>
      </c>
      <c r="AF75">
        <v>0.19085764295877433</v>
      </c>
      <c r="AG75">
        <v>0.19085764295877433</v>
      </c>
      <c r="AH75">
        <v>0.19085764295877433</v>
      </c>
      <c r="AI75">
        <v>0.19085764295877433</v>
      </c>
      <c r="AJ75">
        <v>0.19085764295877433</v>
      </c>
      <c r="AK75">
        <v>0.19085764295877433</v>
      </c>
      <c r="AL75">
        <v>0.19085764295877433</v>
      </c>
      <c r="AM75">
        <v>0.19085764295877433</v>
      </c>
      <c r="AN75">
        <v>0.19085764295877433</v>
      </c>
      <c r="AO75">
        <v>0.19085764295877433</v>
      </c>
      <c r="AP75">
        <v>0.19085764295877433</v>
      </c>
      <c r="AQ75">
        <v>0.19085764295877433</v>
      </c>
      <c r="AR75">
        <v>0.19085764295877433</v>
      </c>
      <c r="AS75">
        <v>0.19085764295877433</v>
      </c>
      <c r="AT75">
        <v>0.19085764295877433</v>
      </c>
      <c r="AU75">
        <v>0.19085764295877433</v>
      </c>
      <c r="AV75">
        <v>0.19085764295877433</v>
      </c>
      <c r="AW75">
        <v>0.19085764295877433</v>
      </c>
      <c r="AX75">
        <v>0.19085764295877433</v>
      </c>
      <c r="AY75">
        <v>0.19085764295877433</v>
      </c>
      <c r="AZ75">
        <v>0.19085764295877433</v>
      </c>
      <c r="BA75">
        <v>0.19085764295877433</v>
      </c>
      <c r="BB75">
        <v>0.19085764295877433</v>
      </c>
      <c r="BC75">
        <v>0.19085764295877433</v>
      </c>
      <c r="BD75">
        <v>0.19085764295877433</v>
      </c>
      <c r="BE75">
        <v>0.19085764295877433</v>
      </c>
      <c r="BF75">
        <v>0.19085764295877433</v>
      </c>
      <c r="BG75">
        <v>0.19085764295877433</v>
      </c>
      <c r="BH75">
        <v>0.19085764295877433</v>
      </c>
      <c r="BI75">
        <v>0.19085764295877433</v>
      </c>
      <c r="BJ75">
        <v>0.16309400016961914</v>
      </c>
      <c r="BK75">
        <v>0.10163104874179242</v>
      </c>
      <c r="BL75">
        <v>6.6224084484712203E-2</v>
      </c>
      <c r="BM75">
        <v>6.0691534268501865E-2</v>
      </c>
      <c r="BN75">
        <v>5.2817802129438499E-2</v>
      </c>
      <c r="BO75">
        <v>4.0719461818503486E-2</v>
      </c>
      <c r="BP75">
        <v>3.3836742282693552E-2</v>
      </c>
      <c r="BQ75">
        <v>4.6310902536797708E-3</v>
      </c>
      <c r="BR75">
        <v>0</v>
      </c>
      <c r="BS75">
        <v>0</v>
      </c>
      <c r="BT75">
        <v>5.6987997530488471E-2</v>
      </c>
      <c r="BU75">
        <v>0</v>
      </c>
    </row>
    <row r="76" spans="1:73" x14ac:dyDescent="0.25">
      <c r="A76">
        <v>1275</v>
      </c>
      <c r="B76">
        <v>496.56733803477709</v>
      </c>
      <c r="C76">
        <v>2.7333644732476857E-3</v>
      </c>
      <c r="D76">
        <v>-30</v>
      </c>
      <c r="E76">
        <v>607.5</v>
      </c>
      <c r="F76">
        <v>-667.5</v>
      </c>
      <c r="G76">
        <v>0</v>
      </c>
      <c r="H76">
        <v>0</v>
      </c>
      <c r="I76">
        <v>6.2180681995159092E-3</v>
      </c>
      <c r="J76">
        <v>2.4520999505143082E-2</v>
      </c>
      <c r="K76">
        <v>3.8556330548087665E-2</v>
      </c>
      <c r="L76">
        <v>4.8772301209294759E-2</v>
      </c>
      <c r="M76">
        <v>5.0771254930082908E-2</v>
      </c>
      <c r="N76">
        <v>8.2271020052493052E-2</v>
      </c>
      <c r="O76">
        <v>0.13028672548868633</v>
      </c>
      <c r="P76">
        <v>0.17493516980383941</v>
      </c>
      <c r="Q76">
        <v>0.19359100743202201</v>
      </c>
      <c r="R76">
        <v>0.19359100743202201</v>
      </c>
      <c r="S76">
        <v>0.19359100743202201</v>
      </c>
      <c r="T76">
        <v>0.19359100743202201</v>
      </c>
      <c r="U76">
        <v>0.19359100743202201</v>
      </c>
      <c r="V76">
        <v>0.19359100743202201</v>
      </c>
      <c r="W76">
        <v>0.19359100743202201</v>
      </c>
      <c r="X76">
        <v>0.19359100743202201</v>
      </c>
      <c r="Y76">
        <v>0.19359100743202201</v>
      </c>
      <c r="Z76">
        <v>0.19359100743202201</v>
      </c>
      <c r="AA76">
        <v>0.19359100743202201</v>
      </c>
      <c r="AB76">
        <v>0.19359100743202201</v>
      </c>
      <c r="AC76">
        <v>0.19359100743202201</v>
      </c>
      <c r="AD76">
        <v>0.19359100743202201</v>
      </c>
      <c r="AE76">
        <v>0.19359100743202201</v>
      </c>
      <c r="AF76">
        <v>0.19359100743202201</v>
      </c>
      <c r="AG76">
        <v>0.19359100743202201</v>
      </c>
      <c r="AH76">
        <v>0.19359100743202201</v>
      </c>
      <c r="AI76">
        <v>0.19359100743202201</v>
      </c>
      <c r="AJ76">
        <v>0.19359100743202201</v>
      </c>
      <c r="AK76">
        <v>0.19359100743202201</v>
      </c>
      <c r="AL76">
        <v>0.19359100743202201</v>
      </c>
      <c r="AM76">
        <v>0.19359100743202201</v>
      </c>
      <c r="AN76">
        <v>0.19359100743202201</v>
      </c>
      <c r="AO76">
        <v>0.19359100743202201</v>
      </c>
      <c r="AP76">
        <v>0.19359100743202201</v>
      </c>
      <c r="AQ76">
        <v>0.19359100743202201</v>
      </c>
      <c r="AR76">
        <v>0.19359100743202201</v>
      </c>
      <c r="AS76">
        <v>0.19359100743202201</v>
      </c>
      <c r="AT76">
        <v>0.19359100743202201</v>
      </c>
      <c r="AU76">
        <v>0.19359100743202201</v>
      </c>
      <c r="AV76">
        <v>0.19359100743202201</v>
      </c>
      <c r="AW76">
        <v>0.19359100743202201</v>
      </c>
      <c r="AX76">
        <v>0.19359100743202201</v>
      </c>
      <c r="AY76">
        <v>0.19359100743202201</v>
      </c>
      <c r="AZ76">
        <v>0.19359100743202201</v>
      </c>
      <c r="BA76">
        <v>0.19359100743202201</v>
      </c>
      <c r="BB76">
        <v>0.19359100743202201</v>
      </c>
      <c r="BC76">
        <v>0.19359100743202201</v>
      </c>
      <c r="BD76">
        <v>0.19359100743202201</v>
      </c>
      <c r="BE76">
        <v>0.19359100743202201</v>
      </c>
      <c r="BF76">
        <v>0.19359100743202201</v>
      </c>
      <c r="BG76">
        <v>0.19359100743202201</v>
      </c>
      <c r="BH76">
        <v>0.19359100743202201</v>
      </c>
      <c r="BI76">
        <v>0.19359100743202201</v>
      </c>
      <c r="BJ76">
        <v>0.16309400016961914</v>
      </c>
      <c r="BK76">
        <v>0.10163104874179242</v>
      </c>
      <c r="BL76">
        <v>6.6224084484712203E-2</v>
      </c>
      <c r="BM76">
        <v>6.0691534268501865E-2</v>
      </c>
      <c r="BN76">
        <v>5.2817802129438499E-2</v>
      </c>
      <c r="BO76">
        <v>4.0719461818503486E-2</v>
      </c>
      <c r="BP76">
        <v>3.3836742282693552E-2</v>
      </c>
      <c r="BQ76">
        <v>4.6310902536797708E-3</v>
      </c>
      <c r="BR76">
        <v>0</v>
      </c>
      <c r="BS76">
        <v>0</v>
      </c>
      <c r="BT76">
        <v>4.0278250406553917E-2</v>
      </c>
      <c r="BU76">
        <v>0</v>
      </c>
    </row>
    <row r="77" spans="1:73" x14ac:dyDescent="0.25">
      <c r="A77">
        <v>1275</v>
      </c>
      <c r="B77">
        <v>483.1707020304172</v>
      </c>
      <c r="C77">
        <v>2.659622432419411E-3</v>
      </c>
      <c r="D77">
        <v>-20</v>
      </c>
      <c r="E77">
        <v>617.5</v>
      </c>
      <c r="F77">
        <v>-657.5</v>
      </c>
      <c r="G77">
        <v>0</v>
      </c>
      <c r="H77">
        <v>0</v>
      </c>
      <c r="I77">
        <v>6.2180681995159092E-3</v>
      </c>
      <c r="J77">
        <v>2.4520999505143082E-2</v>
      </c>
      <c r="K77">
        <v>3.8556330548087665E-2</v>
      </c>
      <c r="L77">
        <v>4.8772301209294759E-2</v>
      </c>
      <c r="M77">
        <v>5.0771254930082908E-2</v>
      </c>
      <c r="N77">
        <v>8.2271020052493052E-2</v>
      </c>
      <c r="O77">
        <v>0.13294634792110574</v>
      </c>
      <c r="P77">
        <v>0.17759479223625882</v>
      </c>
      <c r="Q77">
        <v>0.19625062986444142</v>
      </c>
      <c r="R77">
        <v>0.19625062986444142</v>
      </c>
      <c r="S77">
        <v>0.19625062986444142</v>
      </c>
      <c r="T77">
        <v>0.19625062986444142</v>
      </c>
      <c r="U77">
        <v>0.19625062986444142</v>
      </c>
      <c r="V77">
        <v>0.19625062986444142</v>
      </c>
      <c r="W77">
        <v>0.19625062986444142</v>
      </c>
      <c r="X77">
        <v>0.19625062986444142</v>
      </c>
      <c r="Y77">
        <v>0.19625062986444142</v>
      </c>
      <c r="Z77">
        <v>0.19625062986444142</v>
      </c>
      <c r="AA77">
        <v>0.19625062986444142</v>
      </c>
      <c r="AB77">
        <v>0.19625062986444142</v>
      </c>
      <c r="AC77">
        <v>0.19625062986444142</v>
      </c>
      <c r="AD77">
        <v>0.19625062986444142</v>
      </c>
      <c r="AE77">
        <v>0.19625062986444142</v>
      </c>
      <c r="AF77">
        <v>0.19625062986444142</v>
      </c>
      <c r="AG77">
        <v>0.19625062986444142</v>
      </c>
      <c r="AH77">
        <v>0.19625062986444142</v>
      </c>
      <c r="AI77">
        <v>0.19625062986444142</v>
      </c>
      <c r="AJ77">
        <v>0.19625062986444142</v>
      </c>
      <c r="AK77">
        <v>0.19625062986444142</v>
      </c>
      <c r="AL77">
        <v>0.19625062986444142</v>
      </c>
      <c r="AM77">
        <v>0.19625062986444142</v>
      </c>
      <c r="AN77">
        <v>0.19625062986444142</v>
      </c>
      <c r="AO77">
        <v>0.19625062986444142</v>
      </c>
      <c r="AP77">
        <v>0.19625062986444142</v>
      </c>
      <c r="AQ77">
        <v>0.19625062986444142</v>
      </c>
      <c r="AR77">
        <v>0.19625062986444142</v>
      </c>
      <c r="AS77">
        <v>0.19625062986444142</v>
      </c>
      <c r="AT77">
        <v>0.19625062986444142</v>
      </c>
      <c r="AU77">
        <v>0.19625062986444142</v>
      </c>
      <c r="AV77">
        <v>0.19625062986444142</v>
      </c>
      <c r="AW77">
        <v>0.19625062986444142</v>
      </c>
      <c r="AX77">
        <v>0.19625062986444142</v>
      </c>
      <c r="AY77">
        <v>0.19625062986444142</v>
      </c>
      <c r="AZ77">
        <v>0.19625062986444142</v>
      </c>
      <c r="BA77">
        <v>0.19625062986444142</v>
      </c>
      <c r="BB77">
        <v>0.19625062986444142</v>
      </c>
      <c r="BC77">
        <v>0.19625062986444142</v>
      </c>
      <c r="BD77">
        <v>0.19625062986444142</v>
      </c>
      <c r="BE77">
        <v>0.19625062986444142</v>
      </c>
      <c r="BF77">
        <v>0.19625062986444142</v>
      </c>
      <c r="BG77">
        <v>0.19625062986444142</v>
      </c>
      <c r="BH77">
        <v>0.19625062986444142</v>
      </c>
      <c r="BI77">
        <v>0.19625062986444142</v>
      </c>
      <c r="BJ77">
        <v>0.16575362260203855</v>
      </c>
      <c r="BK77">
        <v>0.10163104874179242</v>
      </c>
      <c r="BL77">
        <v>6.6224084484712203E-2</v>
      </c>
      <c r="BM77">
        <v>6.0691534268501865E-2</v>
      </c>
      <c r="BN77">
        <v>5.2817802129438499E-2</v>
      </c>
      <c r="BO77">
        <v>4.0719461818503486E-2</v>
      </c>
      <c r="BP77">
        <v>3.3836742282693552E-2</v>
      </c>
      <c r="BQ77">
        <v>4.6310902536797708E-3</v>
      </c>
      <c r="BR77">
        <v>0</v>
      </c>
      <c r="BS77">
        <v>0</v>
      </c>
      <c r="BT77">
        <v>2.3568503282619391E-2</v>
      </c>
      <c r="BU77">
        <v>0</v>
      </c>
    </row>
    <row r="78" spans="1:73" x14ac:dyDescent="0.25">
      <c r="A78">
        <v>1275</v>
      </c>
      <c r="B78">
        <v>501.9469559680042</v>
      </c>
      <c r="C78">
        <v>2.7629766837416816E-3</v>
      </c>
      <c r="D78">
        <v>-10</v>
      </c>
      <c r="E78">
        <v>627.5</v>
      </c>
      <c r="F78">
        <v>-647.5</v>
      </c>
      <c r="G78">
        <v>0</v>
      </c>
      <c r="H78">
        <v>0</v>
      </c>
      <c r="I78">
        <v>6.2180681995159092E-3</v>
      </c>
      <c r="J78">
        <v>2.4520999505143082E-2</v>
      </c>
      <c r="K78">
        <v>3.8556330548087665E-2</v>
      </c>
      <c r="L78">
        <v>4.8772301209294759E-2</v>
      </c>
      <c r="M78">
        <v>5.0771254930082908E-2</v>
      </c>
      <c r="N78">
        <v>8.2271020052493052E-2</v>
      </c>
      <c r="O78">
        <v>0.13570932460484741</v>
      </c>
      <c r="P78">
        <v>0.18035776892000049</v>
      </c>
      <c r="Q78">
        <v>0.19901360654818309</v>
      </c>
      <c r="R78">
        <v>0.19901360654818309</v>
      </c>
      <c r="S78">
        <v>0.19901360654818309</v>
      </c>
      <c r="T78">
        <v>0.19901360654818309</v>
      </c>
      <c r="U78">
        <v>0.19901360654818309</v>
      </c>
      <c r="V78">
        <v>0.19901360654818309</v>
      </c>
      <c r="W78">
        <v>0.19901360654818309</v>
      </c>
      <c r="X78">
        <v>0.19901360654818309</v>
      </c>
      <c r="Y78">
        <v>0.19901360654818309</v>
      </c>
      <c r="Z78">
        <v>0.19901360654818309</v>
      </c>
      <c r="AA78">
        <v>0.19901360654818309</v>
      </c>
      <c r="AB78">
        <v>0.19901360654818309</v>
      </c>
      <c r="AC78">
        <v>0.19901360654818309</v>
      </c>
      <c r="AD78">
        <v>0.19901360654818309</v>
      </c>
      <c r="AE78">
        <v>0.19901360654818309</v>
      </c>
      <c r="AF78">
        <v>0.19901360654818309</v>
      </c>
      <c r="AG78">
        <v>0.19901360654818309</v>
      </c>
      <c r="AH78">
        <v>0.19901360654818309</v>
      </c>
      <c r="AI78">
        <v>0.19901360654818309</v>
      </c>
      <c r="AJ78">
        <v>0.19901360654818309</v>
      </c>
      <c r="AK78">
        <v>0.19901360654818309</v>
      </c>
      <c r="AL78">
        <v>0.19901360654818309</v>
      </c>
      <c r="AM78">
        <v>0.19901360654818309</v>
      </c>
      <c r="AN78">
        <v>0.19901360654818309</v>
      </c>
      <c r="AO78">
        <v>0.19901360654818309</v>
      </c>
      <c r="AP78">
        <v>0.19901360654818309</v>
      </c>
      <c r="AQ78">
        <v>0.19901360654818309</v>
      </c>
      <c r="AR78">
        <v>0.19901360654818309</v>
      </c>
      <c r="AS78">
        <v>0.19901360654818309</v>
      </c>
      <c r="AT78">
        <v>0.19901360654818309</v>
      </c>
      <c r="AU78">
        <v>0.19901360654818309</v>
      </c>
      <c r="AV78">
        <v>0.19901360654818309</v>
      </c>
      <c r="AW78">
        <v>0.19901360654818309</v>
      </c>
      <c r="AX78">
        <v>0.19901360654818309</v>
      </c>
      <c r="AY78">
        <v>0.19901360654818309</v>
      </c>
      <c r="AZ78">
        <v>0.19901360654818309</v>
      </c>
      <c r="BA78">
        <v>0.19901360654818309</v>
      </c>
      <c r="BB78">
        <v>0.19901360654818309</v>
      </c>
      <c r="BC78">
        <v>0.19901360654818309</v>
      </c>
      <c r="BD78">
        <v>0.19901360654818309</v>
      </c>
      <c r="BE78">
        <v>0.19901360654818309</v>
      </c>
      <c r="BF78">
        <v>0.19901360654818309</v>
      </c>
      <c r="BG78">
        <v>0.19901360654818309</v>
      </c>
      <c r="BH78">
        <v>0.19901360654818309</v>
      </c>
      <c r="BI78">
        <v>0.19901360654818309</v>
      </c>
      <c r="BJ78">
        <v>0.16851659928578022</v>
      </c>
      <c r="BK78">
        <v>0.10163104874179242</v>
      </c>
      <c r="BL78">
        <v>6.6224084484712203E-2</v>
      </c>
      <c r="BM78">
        <v>6.0691534268501865E-2</v>
      </c>
      <c r="BN78">
        <v>5.2817802129438499E-2</v>
      </c>
      <c r="BO78">
        <v>4.0719461818503486E-2</v>
      </c>
      <c r="BP78">
        <v>3.3836742282693552E-2</v>
      </c>
      <c r="BQ78">
        <v>4.6310902536797708E-3</v>
      </c>
      <c r="BR78">
        <v>0</v>
      </c>
      <c r="BS78">
        <v>0</v>
      </c>
      <c r="BT78">
        <v>1.3726563165047556E-2</v>
      </c>
      <c r="BU78">
        <v>0</v>
      </c>
    </row>
    <row r="79" spans="1:73" x14ac:dyDescent="0.25">
      <c r="A79">
        <v>1275</v>
      </c>
      <c r="B79">
        <v>498.64918373430464</v>
      </c>
      <c r="C79">
        <v>2.7448240329851275E-3</v>
      </c>
      <c r="D79">
        <v>0</v>
      </c>
      <c r="E79">
        <v>637.5</v>
      </c>
      <c r="F79">
        <v>-637.5</v>
      </c>
      <c r="G79">
        <v>0</v>
      </c>
      <c r="H79">
        <v>0</v>
      </c>
      <c r="I79">
        <v>6.2180681995159092E-3</v>
      </c>
      <c r="J79">
        <v>2.4520999505143082E-2</v>
      </c>
      <c r="K79">
        <v>3.8556330548087665E-2</v>
      </c>
      <c r="L79">
        <v>4.8772301209294759E-2</v>
      </c>
      <c r="M79">
        <v>5.0771254930082908E-2</v>
      </c>
      <c r="N79">
        <v>8.2271020052493052E-2</v>
      </c>
      <c r="O79">
        <v>0.13570932460484741</v>
      </c>
      <c r="P79">
        <v>0.18310259295298562</v>
      </c>
      <c r="Q79">
        <v>0.20175843058116821</v>
      </c>
      <c r="R79">
        <v>0.20175843058116821</v>
      </c>
      <c r="S79">
        <v>0.20175843058116821</v>
      </c>
      <c r="T79">
        <v>0.20175843058116821</v>
      </c>
      <c r="U79">
        <v>0.20175843058116821</v>
      </c>
      <c r="V79">
        <v>0.20175843058116821</v>
      </c>
      <c r="W79">
        <v>0.20175843058116821</v>
      </c>
      <c r="X79">
        <v>0.20175843058116821</v>
      </c>
      <c r="Y79">
        <v>0.20175843058116821</v>
      </c>
      <c r="Z79">
        <v>0.20175843058116821</v>
      </c>
      <c r="AA79">
        <v>0.20175843058116821</v>
      </c>
      <c r="AB79">
        <v>0.20175843058116821</v>
      </c>
      <c r="AC79">
        <v>0.20175843058116821</v>
      </c>
      <c r="AD79">
        <v>0.20175843058116821</v>
      </c>
      <c r="AE79">
        <v>0.20175843058116821</v>
      </c>
      <c r="AF79">
        <v>0.20175843058116821</v>
      </c>
      <c r="AG79">
        <v>0.20175843058116821</v>
      </c>
      <c r="AH79">
        <v>0.20175843058116821</v>
      </c>
      <c r="AI79">
        <v>0.20175843058116821</v>
      </c>
      <c r="AJ79">
        <v>0.20175843058116821</v>
      </c>
      <c r="AK79">
        <v>0.20175843058116821</v>
      </c>
      <c r="AL79">
        <v>0.20175843058116821</v>
      </c>
      <c r="AM79">
        <v>0.20175843058116821</v>
      </c>
      <c r="AN79">
        <v>0.20175843058116821</v>
      </c>
      <c r="AO79">
        <v>0.20175843058116821</v>
      </c>
      <c r="AP79">
        <v>0.20175843058116821</v>
      </c>
      <c r="AQ79">
        <v>0.20175843058116821</v>
      </c>
      <c r="AR79">
        <v>0.20175843058116821</v>
      </c>
      <c r="AS79">
        <v>0.20175843058116821</v>
      </c>
      <c r="AT79">
        <v>0.20175843058116821</v>
      </c>
      <c r="AU79">
        <v>0.20175843058116821</v>
      </c>
      <c r="AV79">
        <v>0.20175843058116821</v>
      </c>
      <c r="AW79">
        <v>0.20175843058116821</v>
      </c>
      <c r="AX79">
        <v>0.20175843058116821</v>
      </c>
      <c r="AY79">
        <v>0.20175843058116821</v>
      </c>
      <c r="AZ79">
        <v>0.20175843058116821</v>
      </c>
      <c r="BA79">
        <v>0.20175843058116821</v>
      </c>
      <c r="BB79">
        <v>0.20175843058116821</v>
      </c>
      <c r="BC79">
        <v>0.20175843058116821</v>
      </c>
      <c r="BD79">
        <v>0.20175843058116821</v>
      </c>
      <c r="BE79">
        <v>0.20175843058116821</v>
      </c>
      <c r="BF79">
        <v>0.20175843058116821</v>
      </c>
      <c r="BG79">
        <v>0.20175843058116821</v>
      </c>
      <c r="BH79">
        <v>0.20175843058116821</v>
      </c>
      <c r="BI79">
        <v>0.20175843058116821</v>
      </c>
      <c r="BJ79">
        <v>0.17126142331876534</v>
      </c>
      <c r="BK79">
        <v>0.10163104874179242</v>
      </c>
      <c r="BL79">
        <v>6.6224084484712203E-2</v>
      </c>
      <c r="BM79">
        <v>6.0691534268501865E-2</v>
      </c>
      <c r="BN79">
        <v>5.2817802129438499E-2</v>
      </c>
      <c r="BO79">
        <v>4.0719461818503486E-2</v>
      </c>
      <c r="BP79">
        <v>3.3836742282693552E-2</v>
      </c>
      <c r="BQ79">
        <v>4.6310902536797708E-3</v>
      </c>
      <c r="BR79">
        <v>0</v>
      </c>
      <c r="BS79">
        <v>0</v>
      </c>
      <c r="BT79">
        <v>6.7445880047995732E-3</v>
      </c>
      <c r="BU79">
        <v>1.1025489901003521E-2</v>
      </c>
    </row>
    <row r="80" spans="1:73" x14ac:dyDescent="0.25">
      <c r="A80">
        <v>1275</v>
      </c>
      <c r="B80">
        <v>524.19424958664047</v>
      </c>
      <c r="C80">
        <v>2.8854373398205786E-3</v>
      </c>
      <c r="D80">
        <v>10</v>
      </c>
      <c r="E80">
        <v>647.5</v>
      </c>
      <c r="F80">
        <v>-627.5</v>
      </c>
      <c r="G80">
        <v>0</v>
      </c>
      <c r="H80">
        <v>0</v>
      </c>
      <c r="I80">
        <v>6.2180681995159092E-3</v>
      </c>
      <c r="J80">
        <v>2.4520999505143082E-2</v>
      </c>
      <c r="K80">
        <v>3.8556330548087665E-2</v>
      </c>
      <c r="L80">
        <v>4.8772301209294759E-2</v>
      </c>
      <c r="M80">
        <v>5.0771254930082908E-2</v>
      </c>
      <c r="N80">
        <v>8.2271020052493052E-2</v>
      </c>
      <c r="O80">
        <v>0.13570932460484741</v>
      </c>
      <c r="P80">
        <v>0.18598803029280619</v>
      </c>
      <c r="Q80">
        <v>0.20464386792098879</v>
      </c>
      <c r="R80">
        <v>0.20464386792098879</v>
      </c>
      <c r="S80">
        <v>0.20464386792098879</v>
      </c>
      <c r="T80">
        <v>0.20464386792098879</v>
      </c>
      <c r="U80">
        <v>0.20464386792098879</v>
      </c>
      <c r="V80">
        <v>0.20464386792098879</v>
      </c>
      <c r="W80">
        <v>0.20464386792098879</v>
      </c>
      <c r="X80">
        <v>0.20464386792098879</v>
      </c>
      <c r="Y80">
        <v>0.20464386792098879</v>
      </c>
      <c r="Z80">
        <v>0.20464386792098879</v>
      </c>
      <c r="AA80">
        <v>0.20464386792098879</v>
      </c>
      <c r="AB80">
        <v>0.20464386792098879</v>
      </c>
      <c r="AC80">
        <v>0.20464386792098879</v>
      </c>
      <c r="AD80">
        <v>0.20464386792098879</v>
      </c>
      <c r="AE80">
        <v>0.20464386792098879</v>
      </c>
      <c r="AF80">
        <v>0.20464386792098879</v>
      </c>
      <c r="AG80">
        <v>0.20464386792098879</v>
      </c>
      <c r="AH80">
        <v>0.20464386792098879</v>
      </c>
      <c r="AI80">
        <v>0.20464386792098879</v>
      </c>
      <c r="AJ80">
        <v>0.20464386792098879</v>
      </c>
      <c r="AK80">
        <v>0.20464386792098879</v>
      </c>
      <c r="AL80">
        <v>0.20464386792098879</v>
      </c>
      <c r="AM80">
        <v>0.20464386792098879</v>
      </c>
      <c r="AN80">
        <v>0.20464386792098879</v>
      </c>
      <c r="AO80">
        <v>0.20464386792098879</v>
      </c>
      <c r="AP80">
        <v>0.20464386792098879</v>
      </c>
      <c r="AQ80">
        <v>0.20464386792098879</v>
      </c>
      <c r="AR80">
        <v>0.20464386792098879</v>
      </c>
      <c r="AS80">
        <v>0.20464386792098879</v>
      </c>
      <c r="AT80">
        <v>0.20464386792098879</v>
      </c>
      <c r="AU80">
        <v>0.20464386792098879</v>
      </c>
      <c r="AV80">
        <v>0.20464386792098879</v>
      </c>
      <c r="AW80">
        <v>0.20464386792098879</v>
      </c>
      <c r="AX80">
        <v>0.20464386792098879</v>
      </c>
      <c r="AY80">
        <v>0.20464386792098879</v>
      </c>
      <c r="AZ80">
        <v>0.20464386792098879</v>
      </c>
      <c r="BA80">
        <v>0.20464386792098879</v>
      </c>
      <c r="BB80">
        <v>0.20464386792098879</v>
      </c>
      <c r="BC80">
        <v>0.20464386792098879</v>
      </c>
      <c r="BD80">
        <v>0.20464386792098879</v>
      </c>
      <c r="BE80">
        <v>0.20464386792098879</v>
      </c>
      <c r="BF80">
        <v>0.20464386792098879</v>
      </c>
      <c r="BG80">
        <v>0.20464386792098879</v>
      </c>
      <c r="BH80">
        <v>0.20464386792098879</v>
      </c>
      <c r="BI80">
        <v>0.20464386792098879</v>
      </c>
      <c r="BJ80">
        <v>0.17414686065858592</v>
      </c>
      <c r="BK80">
        <v>0.104516486081613</v>
      </c>
      <c r="BL80">
        <v>6.6224084484712203E-2</v>
      </c>
      <c r="BM80">
        <v>6.0691534268501865E-2</v>
      </c>
      <c r="BN80">
        <v>5.2817802129438499E-2</v>
      </c>
      <c r="BO80">
        <v>4.0719461818503486E-2</v>
      </c>
      <c r="BP80">
        <v>3.3836742282693552E-2</v>
      </c>
      <c r="BQ80">
        <v>4.6310902536797708E-3</v>
      </c>
      <c r="BR80">
        <v>0</v>
      </c>
      <c r="BS80">
        <v>0</v>
      </c>
      <c r="BT80">
        <v>0</v>
      </c>
      <c r="BU80">
        <v>2.2439040523160286E-2</v>
      </c>
    </row>
    <row r="81" spans="1:73" x14ac:dyDescent="0.25">
      <c r="A81">
        <v>1275</v>
      </c>
      <c r="B81">
        <v>493.72368686684689</v>
      </c>
      <c r="C81">
        <v>2.7177115406414225E-3</v>
      </c>
      <c r="D81">
        <v>20</v>
      </c>
      <c r="E81">
        <v>657.5</v>
      </c>
      <c r="F81">
        <v>-617.5</v>
      </c>
      <c r="G81">
        <v>0</v>
      </c>
      <c r="H81">
        <v>0</v>
      </c>
      <c r="I81">
        <v>6.2180681995159092E-3</v>
      </c>
      <c r="J81">
        <v>2.4520999505143082E-2</v>
      </c>
      <c r="K81">
        <v>3.8556330548087665E-2</v>
      </c>
      <c r="L81">
        <v>4.8772301209294759E-2</v>
      </c>
      <c r="M81">
        <v>5.0771254930082908E-2</v>
      </c>
      <c r="N81">
        <v>8.2271020052493052E-2</v>
      </c>
      <c r="O81">
        <v>0.13570932460484741</v>
      </c>
      <c r="P81">
        <v>0.18870574183344763</v>
      </c>
      <c r="Q81">
        <v>0.20736157946163022</v>
      </c>
      <c r="R81">
        <v>0.20736157946163022</v>
      </c>
      <c r="S81">
        <v>0.20736157946163022</v>
      </c>
      <c r="T81">
        <v>0.20736157946163022</v>
      </c>
      <c r="U81">
        <v>0.20736157946163022</v>
      </c>
      <c r="V81">
        <v>0.20736157946163022</v>
      </c>
      <c r="W81">
        <v>0.20736157946163022</v>
      </c>
      <c r="X81">
        <v>0.20736157946163022</v>
      </c>
      <c r="Y81">
        <v>0.20736157946163022</v>
      </c>
      <c r="Z81">
        <v>0.20736157946163022</v>
      </c>
      <c r="AA81">
        <v>0.20736157946163022</v>
      </c>
      <c r="AB81">
        <v>0.20736157946163022</v>
      </c>
      <c r="AC81">
        <v>0.20736157946163022</v>
      </c>
      <c r="AD81">
        <v>0.20736157946163022</v>
      </c>
      <c r="AE81">
        <v>0.20736157946163022</v>
      </c>
      <c r="AF81">
        <v>0.20736157946163022</v>
      </c>
      <c r="AG81">
        <v>0.20736157946163022</v>
      </c>
      <c r="AH81">
        <v>0.20736157946163022</v>
      </c>
      <c r="AI81">
        <v>0.20736157946163022</v>
      </c>
      <c r="AJ81">
        <v>0.20736157946163022</v>
      </c>
      <c r="AK81">
        <v>0.20736157946163022</v>
      </c>
      <c r="AL81">
        <v>0.20736157946163022</v>
      </c>
      <c r="AM81">
        <v>0.20736157946163022</v>
      </c>
      <c r="AN81">
        <v>0.20736157946163022</v>
      </c>
      <c r="AO81">
        <v>0.20736157946163022</v>
      </c>
      <c r="AP81">
        <v>0.20736157946163022</v>
      </c>
      <c r="AQ81">
        <v>0.20736157946163022</v>
      </c>
      <c r="AR81">
        <v>0.20736157946163022</v>
      </c>
      <c r="AS81">
        <v>0.20736157946163022</v>
      </c>
      <c r="AT81">
        <v>0.20736157946163022</v>
      </c>
      <c r="AU81">
        <v>0.20736157946163022</v>
      </c>
      <c r="AV81">
        <v>0.20736157946163022</v>
      </c>
      <c r="AW81">
        <v>0.20736157946163022</v>
      </c>
      <c r="AX81">
        <v>0.20736157946163022</v>
      </c>
      <c r="AY81">
        <v>0.20736157946163022</v>
      </c>
      <c r="AZ81">
        <v>0.20736157946163022</v>
      </c>
      <c r="BA81">
        <v>0.20736157946163022</v>
      </c>
      <c r="BB81">
        <v>0.20736157946163022</v>
      </c>
      <c r="BC81">
        <v>0.20736157946163022</v>
      </c>
      <c r="BD81">
        <v>0.20736157946163022</v>
      </c>
      <c r="BE81">
        <v>0.20736157946163022</v>
      </c>
      <c r="BF81">
        <v>0.20736157946163022</v>
      </c>
      <c r="BG81">
        <v>0.20736157946163022</v>
      </c>
      <c r="BH81">
        <v>0.20736157946163022</v>
      </c>
      <c r="BI81">
        <v>0.20736157946163022</v>
      </c>
      <c r="BJ81">
        <v>0.17686457219922735</v>
      </c>
      <c r="BK81">
        <v>0.10723419762225442</v>
      </c>
      <c r="BL81">
        <v>6.6224084484712203E-2</v>
      </c>
      <c r="BM81">
        <v>6.0691534268501865E-2</v>
      </c>
      <c r="BN81">
        <v>5.2817802129438499E-2</v>
      </c>
      <c r="BO81">
        <v>4.0719461818503486E-2</v>
      </c>
      <c r="BP81">
        <v>3.3836742282693552E-2</v>
      </c>
      <c r="BQ81">
        <v>4.6310902536797708E-3</v>
      </c>
      <c r="BR81">
        <v>0</v>
      </c>
      <c r="BS81">
        <v>0</v>
      </c>
      <c r="BT81">
        <v>0</v>
      </c>
      <c r="BU81">
        <v>3.8158433207623826E-2</v>
      </c>
    </row>
    <row r="82" spans="1:73" x14ac:dyDescent="0.25">
      <c r="A82">
        <v>1275</v>
      </c>
      <c r="B82">
        <v>542.83455393442557</v>
      </c>
      <c r="C82">
        <v>2.9880432540081766E-3</v>
      </c>
      <c r="D82">
        <v>30</v>
      </c>
      <c r="E82">
        <v>667.5</v>
      </c>
      <c r="F82">
        <v>-607.5</v>
      </c>
      <c r="G82">
        <v>0</v>
      </c>
      <c r="H82">
        <v>0</v>
      </c>
      <c r="I82">
        <v>6.2180681995159092E-3</v>
      </c>
      <c r="J82">
        <v>2.4520999505143082E-2</v>
      </c>
      <c r="K82">
        <v>3.8556330548087665E-2</v>
      </c>
      <c r="L82">
        <v>4.8772301209294759E-2</v>
      </c>
      <c r="M82">
        <v>5.0771254930082908E-2</v>
      </c>
      <c r="N82">
        <v>8.2271020052493052E-2</v>
      </c>
      <c r="O82">
        <v>0.13570932460484741</v>
      </c>
      <c r="P82">
        <v>0.18870574183344763</v>
      </c>
      <c r="Q82">
        <v>0.2103496227156384</v>
      </c>
      <c r="R82">
        <v>0.2103496227156384</v>
      </c>
      <c r="S82">
        <v>0.2103496227156384</v>
      </c>
      <c r="T82">
        <v>0.2103496227156384</v>
      </c>
      <c r="U82">
        <v>0.2103496227156384</v>
      </c>
      <c r="V82">
        <v>0.2103496227156384</v>
      </c>
      <c r="W82">
        <v>0.2103496227156384</v>
      </c>
      <c r="X82">
        <v>0.2103496227156384</v>
      </c>
      <c r="Y82">
        <v>0.2103496227156384</v>
      </c>
      <c r="Z82">
        <v>0.2103496227156384</v>
      </c>
      <c r="AA82">
        <v>0.2103496227156384</v>
      </c>
      <c r="AB82">
        <v>0.2103496227156384</v>
      </c>
      <c r="AC82">
        <v>0.2103496227156384</v>
      </c>
      <c r="AD82">
        <v>0.2103496227156384</v>
      </c>
      <c r="AE82">
        <v>0.2103496227156384</v>
      </c>
      <c r="AF82">
        <v>0.2103496227156384</v>
      </c>
      <c r="AG82">
        <v>0.2103496227156384</v>
      </c>
      <c r="AH82">
        <v>0.2103496227156384</v>
      </c>
      <c r="AI82">
        <v>0.2103496227156384</v>
      </c>
      <c r="AJ82">
        <v>0.2103496227156384</v>
      </c>
      <c r="AK82">
        <v>0.2103496227156384</v>
      </c>
      <c r="AL82">
        <v>0.2103496227156384</v>
      </c>
      <c r="AM82">
        <v>0.2103496227156384</v>
      </c>
      <c r="AN82">
        <v>0.2103496227156384</v>
      </c>
      <c r="AO82">
        <v>0.2103496227156384</v>
      </c>
      <c r="AP82">
        <v>0.2103496227156384</v>
      </c>
      <c r="AQ82">
        <v>0.2103496227156384</v>
      </c>
      <c r="AR82">
        <v>0.2103496227156384</v>
      </c>
      <c r="AS82">
        <v>0.2103496227156384</v>
      </c>
      <c r="AT82">
        <v>0.2103496227156384</v>
      </c>
      <c r="AU82">
        <v>0.2103496227156384</v>
      </c>
      <c r="AV82">
        <v>0.2103496227156384</v>
      </c>
      <c r="AW82">
        <v>0.2103496227156384</v>
      </c>
      <c r="AX82">
        <v>0.2103496227156384</v>
      </c>
      <c r="AY82">
        <v>0.2103496227156384</v>
      </c>
      <c r="AZ82">
        <v>0.2103496227156384</v>
      </c>
      <c r="BA82">
        <v>0.2103496227156384</v>
      </c>
      <c r="BB82">
        <v>0.2103496227156384</v>
      </c>
      <c r="BC82">
        <v>0.2103496227156384</v>
      </c>
      <c r="BD82">
        <v>0.2103496227156384</v>
      </c>
      <c r="BE82">
        <v>0.2103496227156384</v>
      </c>
      <c r="BF82">
        <v>0.2103496227156384</v>
      </c>
      <c r="BG82">
        <v>0.2103496227156384</v>
      </c>
      <c r="BH82">
        <v>0.2103496227156384</v>
      </c>
      <c r="BI82">
        <v>0.2103496227156384</v>
      </c>
      <c r="BJ82">
        <v>0.17985261545323553</v>
      </c>
      <c r="BK82">
        <v>0.11022224087626259</v>
      </c>
      <c r="BL82">
        <v>6.6224084484712203E-2</v>
      </c>
      <c r="BM82">
        <v>6.0691534268501865E-2</v>
      </c>
      <c r="BN82">
        <v>5.2817802129438499E-2</v>
      </c>
      <c r="BO82">
        <v>4.0719461818503486E-2</v>
      </c>
      <c r="BP82">
        <v>3.3836742282693552E-2</v>
      </c>
      <c r="BQ82">
        <v>4.6310902536797708E-3</v>
      </c>
      <c r="BR82">
        <v>0</v>
      </c>
      <c r="BS82">
        <v>0</v>
      </c>
      <c r="BT82">
        <v>0</v>
      </c>
      <c r="BU82">
        <v>6.421770513014366E-2</v>
      </c>
    </row>
    <row r="83" spans="1:73" x14ac:dyDescent="0.25">
      <c r="A83">
        <v>1275</v>
      </c>
      <c r="B83">
        <v>512.67027128753898</v>
      </c>
      <c r="C83">
        <v>2.8220033793875323E-3</v>
      </c>
      <c r="D83">
        <v>40</v>
      </c>
      <c r="E83">
        <v>677.5</v>
      </c>
      <c r="F83">
        <v>-597.5</v>
      </c>
      <c r="G83">
        <v>0</v>
      </c>
      <c r="H83">
        <v>0</v>
      </c>
      <c r="I83">
        <v>6.2180681995159092E-3</v>
      </c>
      <c r="J83">
        <v>2.4520999505143082E-2</v>
      </c>
      <c r="K83">
        <v>3.8556330548087665E-2</v>
      </c>
      <c r="L83">
        <v>4.8772301209294759E-2</v>
      </c>
      <c r="M83">
        <v>5.0771254930082908E-2</v>
      </c>
      <c r="N83">
        <v>8.2271020052493052E-2</v>
      </c>
      <c r="O83">
        <v>0.13570932460484741</v>
      </c>
      <c r="P83">
        <v>0.18870574183344763</v>
      </c>
      <c r="Q83">
        <v>0.21317162609502593</v>
      </c>
      <c r="R83">
        <v>0.21317162609502593</v>
      </c>
      <c r="S83">
        <v>0.21317162609502593</v>
      </c>
      <c r="T83">
        <v>0.21317162609502593</v>
      </c>
      <c r="U83">
        <v>0.21317162609502593</v>
      </c>
      <c r="V83">
        <v>0.21317162609502593</v>
      </c>
      <c r="W83">
        <v>0.21317162609502593</v>
      </c>
      <c r="X83">
        <v>0.21317162609502593</v>
      </c>
      <c r="Y83">
        <v>0.21317162609502593</v>
      </c>
      <c r="Z83">
        <v>0.21317162609502593</v>
      </c>
      <c r="AA83">
        <v>0.21317162609502593</v>
      </c>
      <c r="AB83">
        <v>0.21317162609502593</v>
      </c>
      <c r="AC83">
        <v>0.21317162609502593</v>
      </c>
      <c r="AD83">
        <v>0.21317162609502593</v>
      </c>
      <c r="AE83">
        <v>0.21317162609502593</v>
      </c>
      <c r="AF83">
        <v>0.21317162609502593</v>
      </c>
      <c r="AG83">
        <v>0.21317162609502593</v>
      </c>
      <c r="AH83">
        <v>0.21317162609502593</v>
      </c>
      <c r="AI83">
        <v>0.21317162609502593</v>
      </c>
      <c r="AJ83">
        <v>0.21317162609502593</v>
      </c>
      <c r="AK83">
        <v>0.21317162609502593</v>
      </c>
      <c r="AL83">
        <v>0.21317162609502593</v>
      </c>
      <c r="AM83">
        <v>0.21317162609502593</v>
      </c>
      <c r="AN83">
        <v>0.21317162609502593</v>
      </c>
      <c r="AO83">
        <v>0.21317162609502593</v>
      </c>
      <c r="AP83">
        <v>0.21317162609502593</v>
      </c>
      <c r="AQ83">
        <v>0.21317162609502593</v>
      </c>
      <c r="AR83">
        <v>0.21317162609502593</v>
      </c>
      <c r="AS83">
        <v>0.21317162609502593</v>
      </c>
      <c r="AT83">
        <v>0.21317162609502593</v>
      </c>
      <c r="AU83">
        <v>0.21317162609502593</v>
      </c>
      <c r="AV83">
        <v>0.21317162609502593</v>
      </c>
      <c r="AW83">
        <v>0.21317162609502593</v>
      </c>
      <c r="AX83">
        <v>0.21317162609502593</v>
      </c>
      <c r="AY83">
        <v>0.21317162609502593</v>
      </c>
      <c r="AZ83">
        <v>0.21317162609502593</v>
      </c>
      <c r="BA83">
        <v>0.21317162609502593</v>
      </c>
      <c r="BB83">
        <v>0.21317162609502593</v>
      </c>
      <c r="BC83">
        <v>0.21317162609502593</v>
      </c>
      <c r="BD83">
        <v>0.21317162609502593</v>
      </c>
      <c r="BE83">
        <v>0.21317162609502593</v>
      </c>
      <c r="BF83">
        <v>0.21317162609502593</v>
      </c>
      <c r="BG83">
        <v>0.21317162609502593</v>
      </c>
      <c r="BH83">
        <v>0.21317162609502593</v>
      </c>
      <c r="BI83">
        <v>0.21317162609502593</v>
      </c>
      <c r="BJ83">
        <v>0.18267461883262306</v>
      </c>
      <c r="BK83">
        <v>0.11304424425565013</v>
      </c>
      <c r="BL83">
        <v>6.9046087864099742E-2</v>
      </c>
      <c r="BM83">
        <v>6.0691534268501865E-2</v>
      </c>
      <c r="BN83">
        <v>5.2817802129438499E-2</v>
      </c>
      <c r="BO83">
        <v>4.0719461818503486E-2</v>
      </c>
      <c r="BP83">
        <v>3.3836742282693552E-2</v>
      </c>
      <c r="BQ83">
        <v>4.6310902536797708E-3</v>
      </c>
      <c r="BR83">
        <v>0</v>
      </c>
      <c r="BS83">
        <v>0</v>
      </c>
      <c r="BT83">
        <v>0</v>
      </c>
      <c r="BU83">
        <v>9.0276977052663465E-2</v>
      </c>
    </row>
    <row r="84" spans="1:73" x14ac:dyDescent="0.25">
      <c r="A84">
        <v>1275</v>
      </c>
      <c r="B84">
        <v>620.14614836189799</v>
      </c>
      <c r="C84">
        <v>3.4136064141115237E-3</v>
      </c>
      <c r="D84">
        <v>30</v>
      </c>
      <c r="E84">
        <v>667.5</v>
      </c>
      <c r="F84">
        <v>-607.5</v>
      </c>
      <c r="G84">
        <v>0</v>
      </c>
      <c r="H84">
        <v>0</v>
      </c>
      <c r="I84">
        <v>6.2180681995159092E-3</v>
      </c>
      <c r="J84">
        <v>2.4520999505143082E-2</v>
      </c>
      <c r="K84">
        <v>3.8556330548087665E-2</v>
      </c>
      <c r="L84">
        <v>4.8772301209294759E-2</v>
      </c>
      <c r="M84">
        <v>5.0771254930082908E-2</v>
      </c>
      <c r="N84">
        <v>8.2271020052493052E-2</v>
      </c>
      <c r="O84">
        <v>0.13570932460484741</v>
      </c>
      <c r="P84">
        <v>0.18870574183344763</v>
      </c>
      <c r="Q84">
        <v>0.21658523250913747</v>
      </c>
      <c r="R84">
        <v>0.21658523250913747</v>
      </c>
      <c r="S84">
        <v>0.21658523250913747</v>
      </c>
      <c r="T84">
        <v>0.21658523250913747</v>
      </c>
      <c r="U84">
        <v>0.21658523250913747</v>
      </c>
      <c r="V84">
        <v>0.21658523250913747</v>
      </c>
      <c r="W84">
        <v>0.21658523250913747</v>
      </c>
      <c r="X84">
        <v>0.21658523250913747</v>
      </c>
      <c r="Y84">
        <v>0.21658523250913747</v>
      </c>
      <c r="Z84">
        <v>0.21658523250913747</v>
      </c>
      <c r="AA84">
        <v>0.21658523250913747</v>
      </c>
      <c r="AB84">
        <v>0.21658523250913747</v>
      </c>
      <c r="AC84">
        <v>0.21658523250913747</v>
      </c>
      <c r="AD84">
        <v>0.21658523250913747</v>
      </c>
      <c r="AE84">
        <v>0.21658523250913747</v>
      </c>
      <c r="AF84">
        <v>0.21658523250913747</v>
      </c>
      <c r="AG84">
        <v>0.21658523250913747</v>
      </c>
      <c r="AH84">
        <v>0.21658523250913747</v>
      </c>
      <c r="AI84">
        <v>0.21658523250913747</v>
      </c>
      <c r="AJ84">
        <v>0.21658523250913747</v>
      </c>
      <c r="AK84">
        <v>0.21658523250913747</v>
      </c>
      <c r="AL84">
        <v>0.21658523250913747</v>
      </c>
      <c r="AM84">
        <v>0.21658523250913747</v>
      </c>
      <c r="AN84">
        <v>0.21658523250913747</v>
      </c>
      <c r="AO84">
        <v>0.21658523250913747</v>
      </c>
      <c r="AP84">
        <v>0.21658523250913747</v>
      </c>
      <c r="AQ84">
        <v>0.21658523250913747</v>
      </c>
      <c r="AR84">
        <v>0.21658523250913747</v>
      </c>
      <c r="AS84">
        <v>0.21658523250913747</v>
      </c>
      <c r="AT84">
        <v>0.21658523250913747</v>
      </c>
      <c r="AU84">
        <v>0.21658523250913747</v>
      </c>
      <c r="AV84">
        <v>0.21658523250913747</v>
      </c>
      <c r="AW84">
        <v>0.21658523250913747</v>
      </c>
      <c r="AX84">
        <v>0.21658523250913747</v>
      </c>
      <c r="AY84">
        <v>0.21658523250913747</v>
      </c>
      <c r="AZ84">
        <v>0.21658523250913747</v>
      </c>
      <c r="BA84">
        <v>0.21658523250913747</v>
      </c>
      <c r="BB84">
        <v>0.21658523250913747</v>
      </c>
      <c r="BC84">
        <v>0.21658523250913747</v>
      </c>
      <c r="BD84">
        <v>0.21658523250913747</v>
      </c>
      <c r="BE84">
        <v>0.21658523250913747</v>
      </c>
      <c r="BF84">
        <v>0.21658523250913747</v>
      </c>
      <c r="BG84">
        <v>0.21658523250913747</v>
      </c>
      <c r="BH84">
        <v>0.21658523250913747</v>
      </c>
      <c r="BI84">
        <v>0.21658523250913747</v>
      </c>
      <c r="BJ84">
        <v>0.1860882252467346</v>
      </c>
      <c r="BK84">
        <v>0.11645785066976165</v>
      </c>
      <c r="BL84">
        <v>6.9046087864099742E-2</v>
      </c>
      <c r="BM84">
        <v>6.0691534268501865E-2</v>
      </c>
      <c r="BN84">
        <v>5.2817802129438499E-2</v>
      </c>
      <c r="BO84">
        <v>4.0719461818503486E-2</v>
      </c>
      <c r="BP84">
        <v>3.3836742282693552E-2</v>
      </c>
      <c r="BQ84">
        <v>4.6310902536797708E-3</v>
      </c>
      <c r="BR84">
        <v>0</v>
      </c>
      <c r="BS84">
        <v>0</v>
      </c>
      <c r="BT84">
        <v>0</v>
      </c>
      <c r="BU84">
        <v>6.421770513014366E-2</v>
      </c>
    </row>
    <row r="85" spans="1:73" x14ac:dyDescent="0.25">
      <c r="A85">
        <v>1275</v>
      </c>
      <c r="B85">
        <v>473.24081365872973</v>
      </c>
      <c r="C85">
        <v>2.6049631706848322E-3</v>
      </c>
      <c r="D85">
        <v>20</v>
      </c>
      <c r="E85">
        <v>657.5</v>
      </c>
      <c r="F85">
        <v>-617.5</v>
      </c>
      <c r="G85">
        <v>0</v>
      </c>
      <c r="H85">
        <v>0</v>
      </c>
      <c r="I85">
        <v>6.2180681995159092E-3</v>
      </c>
      <c r="J85">
        <v>2.4520999505143082E-2</v>
      </c>
      <c r="K85">
        <v>3.8556330548087665E-2</v>
      </c>
      <c r="L85">
        <v>4.8772301209294759E-2</v>
      </c>
      <c r="M85">
        <v>5.0771254930082908E-2</v>
      </c>
      <c r="N85">
        <v>8.2271020052493052E-2</v>
      </c>
      <c r="O85">
        <v>0.13570932460484741</v>
      </c>
      <c r="P85">
        <v>0.19131070500413247</v>
      </c>
      <c r="Q85">
        <v>0.21919019567982231</v>
      </c>
      <c r="R85">
        <v>0.21919019567982231</v>
      </c>
      <c r="S85">
        <v>0.21919019567982231</v>
      </c>
      <c r="T85">
        <v>0.21919019567982231</v>
      </c>
      <c r="U85">
        <v>0.21919019567982231</v>
      </c>
      <c r="V85">
        <v>0.21919019567982231</v>
      </c>
      <c r="W85">
        <v>0.21919019567982231</v>
      </c>
      <c r="X85">
        <v>0.21919019567982231</v>
      </c>
      <c r="Y85">
        <v>0.21919019567982231</v>
      </c>
      <c r="Z85">
        <v>0.21919019567982231</v>
      </c>
      <c r="AA85">
        <v>0.21919019567982231</v>
      </c>
      <c r="AB85">
        <v>0.21919019567982231</v>
      </c>
      <c r="AC85">
        <v>0.21919019567982231</v>
      </c>
      <c r="AD85">
        <v>0.21919019567982231</v>
      </c>
      <c r="AE85">
        <v>0.21919019567982231</v>
      </c>
      <c r="AF85">
        <v>0.21919019567982231</v>
      </c>
      <c r="AG85">
        <v>0.21919019567982231</v>
      </c>
      <c r="AH85">
        <v>0.21919019567982231</v>
      </c>
      <c r="AI85">
        <v>0.21919019567982231</v>
      </c>
      <c r="AJ85">
        <v>0.21919019567982231</v>
      </c>
      <c r="AK85">
        <v>0.21919019567982231</v>
      </c>
      <c r="AL85">
        <v>0.21919019567982231</v>
      </c>
      <c r="AM85">
        <v>0.21919019567982231</v>
      </c>
      <c r="AN85">
        <v>0.21919019567982231</v>
      </c>
      <c r="AO85">
        <v>0.21919019567982231</v>
      </c>
      <c r="AP85">
        <v>0.21919019567982231</v>
      </c>
      <c r="AQ85">
        <v>0.21919019567982231</v>
      </c>
      <c r="AR85">
        <v>0.21919019567982231</v>
      </c>
      <c r="AS85">
        <v>0.21919019567982231</v>
      </c>
      <c r="AT85">
        <v>0.21919019567982231</v>
      </c>
      <c r="AU85">
        <v>0.21919019567982231</v>
      </c>
      <c r="AV85">
        <v>0.21919019567982231</v>
      </c>
      <c r="AW85">
        <v>0.21919019567982231</v>
      </c>
      <c r="AX85">
        <v>0.21919019567982231</v>
      </c>
      <c r="AY85">
        <v>0.21919019567982231</v>
      </c>
      <c r="AZ85">
        <v>0.21919019567982231</v>
      </c>
      <c r="BA85">
        <v>0.21919019567982231</v>
      </c>
      <c r="BB85">
        <v>0.21919019567982231</v>
      </c>
      <c r="BC85">
        <v>0.21919019567982231</v>
      </c>
      <c r="BD85">
        <v>0.21919019567982231</v>
      </c>
      <c r="BE85">
        <v>0.21919019567982231</v>
      </c>
      <c r="BF85">
        <v>0.21919019567982231</v>
      </c>
      <c r="BG85">
        <v>0.21919019567982231</v>
      </c>
      <c r="BH85">
        <v>0.21919019567982231</v>
      </c>
      <c r="BI85">
        <v>0.21919019567982231</v>
      </c>
      <c r="BJ85">
        <v>0.18869318841741944</v>
      </c>
      <c r="BK85">
        <v>0.11906281384044648</v>
      </c>
      <c r="BL85">
        <v>6.9046087864099742E-2</v>
      </c>
      <c r="BM85">
        <v>6.0691534268501865E-2</v>
      </c>
      <c r="BN85">
        <v>5.2817802129438499E-2</v>
      </c>
      <c r="BO85">
        <v>4.0719461818503486E-2</v>
      </c>
      <c r="BP85">
        <v>3.3836742282693552E-2</v>
      </c>
      <c r="BQ85">
        <v>4.6310902536797708E-3</v>
      </c>
      <c r="BR85">
        <v>0</v>
      </c>
      <c r="BS85">
        <v>0</v>
      </c>
      <c r="BT85">
        <v>0</v>
      </c>
      <c r="BU85">
        <v>3.8158433207623854E-2</v>
      </c>
    </row>
    <row r="86" spans="1:73" x14ac:dyDescent="0.25">
      <c r="A86">
        <v>1275</v>
      </c>
      <c r="B86">
        <v>576.46603242958042</v>
      </c>
      <c r="C86">
        <v>3.1731683749338939E-3</v>
      </c>
      <c r="D86">
        <v>10</v>
      </c>
      <c r="E86">
        <v>647.5</v>
      </c>
      <c r="F86">
        <v>-627.5</v>
      </c>
      <c r="G86">
        <v>0</v>
      </c>
      <c r="H86">
        <v>0</v>
      </c>
      <c r="I86">
        <v>6.2180681995159092E-3</v>
      </c>
      <c r="J86">
        <v>2.4520999505143082E-2</v>
      </c>
      <c r="K86">
        <v>3.8556330548087665E-2</v>
      </c>
      <c r="L86">
        <v>4.8772301209294759E-2</v>
      </c>
      <c r="M86">
        <v>5.0771254930082908E-2</v>
      </c>
      <c r="N86">
        <v>8.2271020052493052E-2</v>
      </c>
      <c r="O86">
        <v>0.13570932460484741</v>
      </c>
      <c r="P86">
        <v>0.19448387337906636</v>
      </c>
      <c r="Q86">
        <v>0.22236336405475621</v>
      </c>
      <c r="R86">
        <v>0.22236336405475621</v>
      </c>
      <c r="S86">
        <v>0.22236336405475621</v>
      </c>
      <c r="T86">
        <v>0.22236336405475621</v>
      </c>
      <c r="U86">
        <v>0.22236336405475621</v>
      </c>
      <c r="V86">
        <v>0.22236336405475621</v>
      </c>
      <c r="W86">
        <v>0.22236336405475621</v>
      </c>
      <c r="X86">
        <v>0.22236336405475621</v>
      </c>
      <c r="Y86">
        <v>0.22236336405475621</v>
      </c>
      <c r="Z86">
        <v>0.22236336405475621</v>
      </c>
      <c r="AA86">
        <v>0.22236336405475621</v>
      </c>
      <c r="AB86">
        <v>0.22236336405475621</v>
      </c>
      <c r="AC86">
        <v>0.22236336405475621</v>
      </c>
      <c r="AD86">
        <v>0.22236336405475621</v>
      </c>
      <c r="AE86">
        <v>0.22236336405475621</v>
      </c>
      <c r="AF86">
        <v>0.22236336405475621</v>
      </c>
      <c r="AG86">
        <v>0.22236336405475621</v>
      </c>
      <c r="AH86">
        <v>0.22236336405475621</v>
      </c>
      <c r="AI86">
        <v>0.22236336405475621</v>
      </c>
      <c r="AJ86">
        <v>0.22236336405475621</v>
      </c>
      <c r="AK86">
        <v>0.22236336405475621</v>
      </c>
      <c r="AL86">
        <v>0.22236336405475621</v>
      </c>
      <c r="AM86">
        <v>0.22236336405475621</v>
      </c>
      <c r="AN86">
        <v>0.22236336405475621</v>
      </c>
      <c r="AO86">
        <v>0.22236336405475621</v>
      </c>
      <c r="AP86">
        <v>0.22236336405475621</v>
      </c>
      <c r="AQ86">
        <v>0.22236336405475621</v>
      </c>
      <c r="AR86">
        <v>0.22236336405475621</v>
      </c>
      <c r="AS86">
        <v>0.22236336405475621</v>
      </c>
      <c r="AT86">
        <v>0.22236336405475621</v>
      </c>
      <c r="AU86">
        <v>0.22236336405475621</v>
      </c>
      <c r="AV86">
        <v>0.22236336405475621</v>
      </c>
      <c r="AW86">
        <v>0.22236336405475621</v>
      </c>
      <c r="AX86">
        <v>0.22236336405475621</v>
      </c>
      <c r="AY86">
        <v>0.22236336405475621</v>
      </c>
      <c r="AZ86">
        <v>0.22236336405475621</v>
      </c>
      <c r="BA86">
        <v>0.22236336405475621</v>
      </c>
      <c r="BB86">
        <v>0.22236336405475621</v>
      </c>
      <c r="BC86">
        <v>0.22236336405475621</v>
      </c>
      <c r="BD86">
        <v>0.22236336405475621</v>
      </c>
      <c r="BE86">
        <v>0.22236336405475621</v>
      </c>
      <c r="BF86">
        <v>0.22236336405475621</v>
      </c>
      <c r="BG86">
        <v>0.22236336405475621</v>
      </c>
      <c r="BH86">
        <v>0.22236336405475621</v>
      </c>
      <c r="BI86">
        <v>0.22236336405475621</v>
      </c>
      <c r="BJ86">
        <v>0.19186635679235334</v>
      </c>
      <c r="BK86">
        <v>0.12223598221538037</v>
      </c>
      <c r="BL86">
        <v>6.9046087864099742E-2</v>
      </c>
      <c r="BM86">
        <v>6.0691534268501865E-2</v>
      </c>
      <c r="BN86">
        <v>5.2817802129438499E-2</v>
      </c>
      <c r="BO86">
        <v>4.0719461818503486E-2</v>
      </c>
      <c r="BP86">
        <v>3.3836742282693552E-2</v>
      </c>
      <c r="BQ86">
        <v>4.6310902536797708E-3</v>
      </c>
      <c r="BR86">
        <v>0</v>
      </c>
      <c r="BS86">
        <v>0</v>
      </c>
      <c r="BT86">
        <v>0</v>
      </c>
      <c r="BU86">
        <v>2.2439040523160286E-2</v>
      </c>
    </row>
    <row r="87" spans="1:73" x14ac:dyDescent="0.25">
      <c r="A87">
        <v>1275</v>
      </c>
      <c r="B87">
        <v>562.26882432904188</v>
      </c>
      <c r="C87">
        <v>3.0950195695877833E-3</v>
      </c>
      <c r="D87">
        <v>0</v>
      </c>
      <c r="E87">
        <v>637.5</v>
      </c>
      <c r="F87">
        <v>-637.5</v>
      </c>
      <c r="G87">
        <v>0</v>
      </c>
      <c r="H87">
        <v>0</v>
      </c>
      <c r="I87">
        <v>6.2180681995159092E-3</v>
      </c>
      <c r="J87">
        <v>2.4520999505143082E-2</v>
      </c>
      <c r="K87">
        <v>3.8556330548087665E-2</v>
      </c>
      <c r="L87">
        <v>4.8772301209294759E-2</v>
      </c>
      <c r="M87">
        <v>5.0771254930082908E-2</v>
      </c>
      <c r="N87">
        <v>8.2271020052493052E-2</v>
      </c>
      <c r="O87">
        <v>0.13570932460484741</v>
      </c>
      <c r="P87">
        <v>0.19757889294865413</v>
      </c>
      <c r="Q87">
        <v>0.22545838362434398</v>
      </c>
      <c r="R87">
        <v>0.22545838362434398</v>
      </c>
      <c r="S87">
        <v>0.22545838362434398</v>
      </c>
      <c r="T87">
        <v>0.22545838362434398</v>
      </c>
      <c r="U87">
        <v>0.22545838362434398</v>
      </c>
      <c r="V87">
        <v>0.22545838362434398</v>
      </c>
      <c r="W87">
        <v>0.22545838362434398</v>
      </c>
      <c r="X87">
        <v>0.22545838362434398</v>
      </c>
      <c r="Y87">
        <v>0.22545838362434398</v>
      </c>
      <c r="Z87">
        <v>0.22545838362434398</v>
      </c>
      <c r="AA87">
        <v>0.22545838362434398</v>
      </c>
      <c r="AB87">
        <v>0.22545838362434398</v>
      </c>
      <c r="AC87">
        <v>0.22545838362434398</v>
      </c>
      <c r="AD87">
        <v>0.22545838362434398</v>
      </c>
      <c r="AE87">
        <v>0.22545838362434398</v>
      </c>
      <c r="AF87">
        <v>0.22545838362434398</v>
      </c>
      <c r="AG87">
        <v>0.22545838362434398</v>
      </c>
      <c r="AH87">
        <v>0.22545838362434398</v>
      </c>
      <c r="AI87">
        <v>0.22545838362434398</v>
      </c>
      <c r="AJ87">
        <v>0.22545838362434398</v>
      </c>
      <c r="AK87">
        <v>0.22545838362434398</v>
      </c>
      <c r="AL87">
        <v>0.22545838362434398</v>
      </c>
      <c r="AM87">
        <v>0.22545838362434398</v>
      </c>
      <c r="AN87">
        <v>0.22545838362434398</v>
      </c>
      <c r="AO87">
        <v>0.22545838362434398</v>
      </c>
      <c r="AP87">
        <v>0.22545838362434398</v>
      </c>
      <c r="AQ87">
        <v>0.22545838362434398</v>
      </c>
      <c r="AR87">
        <v>0.22545838362434398</v>
      </c>
      <c r="AS87">
        <v>0.22545838362434398</v>
      </c>
      <c r="AT87">
        <v>0.22545838362434398</v>
      </c>
      <c r="AU87">
        <v>0.22545838362434398</v>
      </c>
      <c r="AV87">
        <v>0.22545838362434398</v>
      </c>
      <c r="AW87">
        <v>0.22545838362434398</v>
      </c>
      <c r="AX87">
        <v>0.22545838362434398</v>
      </c>
      <c r="AY87">
        <v>0.22545838362434398</v>
      </c>
      <c r="AZ87">
        <v>0.22545838362434398</v>
      </c>
      <c r="BA87">
        <v>0.22545838362434398</v>
      </c>
      <c r="BB87">
        <v>0.22545838362434398</v>
      </c>
      <c r="BC87">
        <v>0.22545838362434398</v>
      </c>
      <c r="BD87">
        <v>0.22545838362434398</v>
      </c>
      <c r="BE87">
        <v>0.22545838362434398</v>
      </c>
      <c r="BF87">
        <v>0.22545838362434398</v>
      </c>
      <c r="BG87">
        <v>0.22545838362434398</v>
      </c>
      <c r="BH87">
        <v>0.22545838362434398</v>
      </c>
      <c r="BI87">
        <v>0.22545838362434398</v>
      </c>
      <c r="BJ87">
        <v>0.19496137636194111</v>
      </c>
      <c r="BK87">
        <v>0.12223598221538037</v>
      </c>
      <c r="BL87">
        <v>6.9046087864099742E-2</v>
      </c>
      <c r="BM87">
        <v>6.0691534268501865E-2</v>
      </c>
      <c r="BN87">
        <v>5.2817802129438499E-2</v>
      </c>
      <c r="BO87">
        <v>4.0719461818503486E-2</v>
      </c>
      <c r="BP87">
        <v>3.3836742282693552E-2</v>
      </c>
      <c r="BQ87">
        <v>4.6310902536797708E-3</v>
      </c>
      <c r="BR87">
        <v>0</v>
      </c>
      <c r="BS87">
        <v>0</v>
      </c>
      <c r="BT87">
        <v>1.0079187123022665E-2</v>
      </c>
      <c r="BU87">
        <v>1.1025489901003521E-2</v>
      </c>
    </row>
    <row r="88" spans="1:73" x14ac:dyDescent="0.25">
      <c r="A88">
        <v>1275</v>
      </c>
      <c r="B88">
        <v>510.05364293860077</v>
      </c>
      <c r="C88">
        <v>2.8076000982595667E-3</v>
      </c>
      <c r="D88">
        <v>-10</v>
      </c>
      <c r="E88">
        <v>627.5</v>
      </c>
      <c r="F88">
        <v>-647.5</v>
      </c>
      <c r="G88">
        <v>0</v>
      </c>
      <c r="H88">
        <v>0</v>
      </c>
      <c r="I88">
        <v>6.2180681995159092E-3</v>
      </c>
      <c r="J88">
        <v>2.4520999505143082E-2</v>
      </c>
      <c r="K88">
        <v>3.8556330548087665E-2</v>
      </c>
      <c r="L88">
        <v>4.8772301209294759E-2</v>
      </c>
      <c r="M88">
        <v>5.0771254930082908E-2</v>
      </c>
      <c r="N88">
        <v>8.2271020052493052E-2</v>
      </c>
      <c r="O88">
        <v>0.13851692470310698</v>
      </c>
      <c r="P88">
        <v>0.20038649304691369</v>
      </c>
      <c r="Q88">
        <v>0.22826598372260354</v>
      </c>
      <c r="R88">
        <v>0.22826598372260354</v>
      </c>
      <c r="S88">
        <v>0.22826598372260354</v>
      </c>
      <c r="T88">
        <v>0.22826598372260354</v>
      </c>
      <c r="U88">
        <v>0.22826598372260354</v>
      </c>
      <c r="V88">
        <v>0.22826598372260354</v>
      </c>
      <c r="W88">
        <v>0.22826598372260354</v>
      </c>
      <c r="X88">
        <v>0.22826598372260354</v>
      </c>
      <c r="Y88">
        <v>0.22826598372260354</v>
      </c>
      <c r="Z88">
        <v>0.22826598372260354</v>
      </c>
      <c r="AA88">
        <v>0.22826598372260354</v>
      </c>
      <c r="AB88">
        <v>0.22826598372260354</v>
      </c>
      <c r="AC88">
        <v>0.22826598372260354</v>
      </c>
      <c r="AD88">
        <v>0.22826598372260354</v>
      </c>
      <c r="AE88">
        <v>0.22826598372260354</v>
      </c>
      <c r="AF88">
        <v>0.22826598372260354</v>
      </c>
      <c r="AG88">
        <v>0.22826598372260354</v>
      </c>
      <c r="AH88">
        <v>0.22826598372260354</v>
      </c>
      <c r="AI88">
        <v>0.22826598372260354</v>
      </c>
      <c r="AJ88">
        <v>0.22826598372260354</v>
      </c>
      <c r="AK88">
        <v>0.22826598372260354</v>
      </c>
      <c r="AL88">
        <v>0.22826598372260354</v>
      </c>
      <c r="AM88">
        <v>0.22826598372260354</v>
      </c>
      <c r="AN88">
        <v>0.22826598372260354</v>
      </c>
      <c r="AO88">
        <v>0.22826598372260354</v>
      </c>
      <c r="AP88">
        <v>0.22826598372260354</v>
      </c>
      <c r="AQ88">
        <v>0.22826598372260354</v>
      </c>
      <c r="AR88">
        <v>0.22826598372260354</v>
      </c>
      <c r="AS88">
        <v>0.22826598372260354</v>
      </c>
      <c r="AT88">
        <v>0.22826598372260354</v>
      </c>
      <c r="AU88">
        <v>0.22826598372260354</v>
      </c>
      <c r="AV88">
        <v>0.22826598372260354</v>
      </c>
      <c r="AW88">
        <v>0.22826598372260354</v>
      </c>
      <c r="AX88">
        <v>0.22826598372260354</v>
      </c>
      <c r="AY88">
        <v>0.22826598372260354</v>
      </c>
      <c r="AZ88">
        <v>0.22826598372260354</v>
      </c>
      <c r="BA88">
        <v>0.22826598372260354</v>
      </c>
      <c r="BB88">
        <v>0.22826598372260354</v>
      </c>
      <c r="BC88">
        <v>0.22826598372260354</v>
      </c>
      <c r="BD88">
        <v>0.22826598372260354</v>
      </c>
      <c r="BE88">
        <v>0.22826598372260354</v>
      </c>
      <c r="BF88">
        <v>0.22826598372260354</v>
      </c>
      <c r="BG88">
        <v>0.22826598372260354</v>
      </c>
      <c r="BH88">
        <v>0.22826598372260354</v>
      </c>
      <c r="BI88">
        <v>0.22826598372260354</v>
      </c>
      <c r="BJ88">
        <v>0.19776897646020067</v>
      </c>
      <c r="BK88">
        <v>0.12223598221538037</v>
      </c>
      <c r="BL88">
        <v>6.9046087864099742E-2</v>
      </c>
      <c r="BM88">
        <v>6.0691534268501865E-2</v>
      </c>
      <c r="BN88">
        <v>5.2817802129438499E-2</v>
      </c>
      <c r="BO88">
        <v>4.0719461818503486E-2</v>
      </c>
      <c r="BP88">
        <v>3.3836742282693552E-2</v>
      </c>
      <c r="BQ88">
        <v>4.6310902536797708E-3</v>
      </c>
      <c r="BR88">
        <v>0</v>
      </c>
      <c r="BS88">
        <v>0</v>
      </c>
      <c r="BT88">
        <v>2.0513128244164069E-2</v>
      </c>
      <c r="BU88">
        <v>0</v>
      </c>
    </row>
    <row r="89" spans="1:73" x14ac:dyDescent="0.25">
      <c r="A89">
        <v>1275</v>
      </c>
      <c r="B89">
        <v>534.16564466345426</v>
      </c>
      <c r="C89">
        <v>2.9403250760127058E-3</v>
      </c>
      <c r="D89">
        <v>-20</v>
      </c>
      <c r="E89">
        <v>617.5</v>
      </c>
      <c r="F89">
        <v>-657.5</v>
      </c>
      <c r="G89">
        <v>0</v>
      </c>
      <c r="H89">
        <v>0</v>
      </c>
      <c r="I89">
        <v>6.2180681995159092E-3</v>
      </c>
      <c r="J89">
        <v>2.4520999505143082E-2</v>
      </c>
      <c r="K89">
        <v>3.8556330548087665E-2</v>
      </c>
      <c r="L89">
        <v>4.8772301209294759E-2</v>
      </c>
      <c r="M89">
        <v>5.0771254930082908E-2</v>
      </c>
      <c r="N89">
        <v>8.2271020052493052E-2</v>
      </c>
      <c r="O89">
        <v>0.14145724977911969</v>
      </c>
      <c r="P89">
        <v>0.20332681812292641</v>
      </c>
      <c r="Q89">
        <v>0.23120630879861626</v>
      </c>
      <c r="R89">
        <v>0.23120630879861626</v>
      </c>
      <c r="S89">
        <v>0.23120630879861626</v>
      </c>
      <c r="T89">
        <v>0.23120630879861626</v>
      </c>
      <c r="U89">
        <v>0.23120630879861626</v>
      </c>
      <c r="V89">
        <v>0.23120630879861626</v>
      </c>
      <c r="W89">
        <v>0.23120630879861626</v>
      </c>
      <c r="X89">
        <v>0.23120630879861626</v>
      </c>
      <c r="Y89">
        <v>0.23120630879861626</v>
      </c>
      <c r="Z89">
        <v>0.23120630879861626</v>
      </c>
      <c r="AA89">
        <v>0.23120630879861626</v>
      </c>
      <c r="AB89">
        <v>0.23120630879861626</v>
      </c>
      <c r="AC89">
        <v>0.23120630879861626</v>
      </c>
      <c r="AD89">
        <v>0.23120630879861626</v>
      </c>
      <c r="AE89">
        <v>0.23120630879861626</v>
      </c>
      <c r="AF89">
        <v>0.23120630879861626</v>
      </c>
      <c r="AG89">
        <v>0.23120630879861626</v>
      </c>
      <c r="AH89">
        <v>0.23120630879861626</v>
      </c>
      <c r="AI89">
        <v>0.23120630879861626</v>
      </c>
      <c r="AJ89">
        <v>0.23120630879861626</v>
      </c>
      <c r="AK89">
        <v>0.23120630879861626</v>
      </c>
      <c r="AL89">
        <v>0.23120630879861626</v>
      </c>
      <c r="AM89">
        <v>0.23120630879861626</v>
      </c>
      <c r="AN89">
        <v>0.23120630879861626</v>
      </c>
      <c r="AO89">
        <v>0.23120630879861626</v>
      </c>
      <c r="AP89">
        <v>0.23120630879861626</v>
      </c>
      <c r="AQ89">
        <v>0.23120630879861626</v>
      </c>
      <c r="AR89">
        <v>0.23120630879861626</v>
      </c>
      <c r="AS89">
        <v>0.23120630879861626</v>
      </c>
      <c r="AT89">
        <v>0.23120630879861626</v>
      </c>
      <c r="AU89">
        <v>0.23120630879861626</v>
      </c>
      <c r="AV89">
        <v>0.23120630879861626</v>
      </c>
      <c r="AW89">
        <v>0.23120630879861626</v>
      </c>
      <c r="AX89">
        <v>0.23120630879861626</v>
      </c>
      <c r="AY89">
        <v>0.23120630879861626</v>
      </c>
      <c r="AZ89">
        <v>0.23120630879861626</v>
      </c>
      <c r="BA89">
        <v>0.23120630879861626</v>
      </c>
      <c r="BB89">
        <v>0.23120630879861626</v>
      </c>
      <c r="BC89">
        <v>0.23120630879861626</v>
      </c>
      <c r="BD89">
        <v>0.23120630879861626</v>
      </c>
      <c r="BE89">
        <v>0.23120630879861626</v>
      </c>
      <c r="BF89">
        <v>0.23120630879861626</v>
      </c>
      <c r="BG89">
        <v>0.23120630879861626</v>
      </c>
      <c r="BH89">
        <v>0.23120630879861626</v>
      </c>
      <c r="BI89">
        <v>0.23120630879861626</v>
      </c>
      <c r="BJ89">
        <v>0.20070930153621339</v>
      </c>
      <c r="BK89">
        <v>0.12223598221538037</v>
      </c>
      <c r="BL89">
        <v>6.9046087864099742E-2</v>
      </c>
      <c r="BM89">
        <v>6.0691534268501865E-2</v>
      </c>
      <c r="BN89">
        <v>5.2817802129438499E-2</v>
      </c>
      <c r="BO89">
        <v>4.0719461818503486E-2</v>
      </c>
      <c r="BP89">
        <v>3.3836742282693552E-2</v>
      </c>
      <c r="BQ89">
        <v>4.6310902536797708E-3</v>
      </c>
      <c r="BR89">
        <v>0</v>
      </c>
      <c r="BS89">
        <v>0</v>
      </c>
      <c r="BT89">
        <v>3.4686995575794383E-2</v>
      </c>
      <c r="BU89">
        <v>0</v>
      </c>
    </row>
    <row r="90" spans="1:73" x14ac:dyDescent="0.25">
      <c r="A90">
        <v>1275</v>
      </c>
      <c r="B90">
        <v>532.99520825588547</v>
      </c>
      <c r="C90">
        <v>2.93388238627136E-3</v>
      </c>
      <c r="D90">
        <v>-30</v>
      </c>
      <c r="E90">
        <v>607.5</v>
      </c>
      <c r="F90">
        <v>-667.5</v>
      </c>
      <c r="G90">
        <v>0</v>
      </c>
      <c r="H90">
        <v>0</v>
      </c>
      <c r="I90">
        <v>6.2180681995159092E-3</v>
      </c>
      <c r="J90">
        <v>2.4520999505143082E-2</v>
      </c>
      <c r="K90">
        <v>3.8556330548087665E-2</v>
      </c>
      <c r="L90">
        <v>4.8772301209294759E-2</v>
      </c>
      <c r="M90">
        <v>5.0771254930082908E-2</v>
      </c>
      <c r="N90">
        <v>8.2271020052493052E-2</v>
      </c>
      <c r="O90">
        <v>0.14439113216539104</v>
      </c>
      <c r="P90">
        <v>0.20626070050919776</v>
      </c>
      <c r="Q90">
        <v>0.2341401911848876</v>
      </c>
      <c r="R90">
        <v>0.2341401911848876</v>
      </c>
      <c r="S90">
        <v>0.2341401911848876</v>
      </c>
      <c r="T90">
        <v>0.2341401911848876</v>
      </c>
      <c r="U90">
        <v>0.2341401911848876</v>
      </c>
      <c r="V90">
        <v>0.2341401911848876</v>
      </c>
      <c r="W90">
        <v>0.2341401911848876</v>
      </c>
      <c r="X90">
        <v>0.2341401911848876</v>
      </c>
      <c r="Y90">
        <v>0.2341401911848876</v>
      </c>
      <c r="Z90">
        <v>0.2341401911848876</v>
      </c>
      <c r="AA90">
        <v>0.2341401911848876</v>
      </c>
      <c r="AB90">
        <v>0.2341401911848876</v>
      </c>
      <c r="AC90">
        <v>0.2341401911848876</v>
      </c>
      <c r="AD90">
        <v>0.2341401911848876</v>
      </c>
      <c r="AE90">
        <v>0.2341401911848876</v>
      </c>
      <c r="AF90">
        <v>0.2341401911848876</v>
      </c>
      <c r="AG90">
        <v>0.2341401911848876</v>
      </c>
      <c r="AH90">
        <v>0.2341401911848876</v>
      </c>
      <c r="AI90">
        <v>0.2341401911848876</v>
      </c>
      <c r="AJ90">
        <v>0.2341401911848876</v>
      </c>
      <c r="AK90">
        <v>0.2341401911848876</v>
      </c>
      <c r="AL90">
        <v>0.2341401911848876</v>
      </c>
      <c r="AM90">
        <v>0.2341401911848876</v>
      </c>
      <c r="AN90">
        <v>0.2341401911848876</v>
      </c>
      <c r="AO90">
        <v>0.2341401911848876</v>
      </c>
      <c r="AP90">
        <v>0.2341401911848876</v>
      </c>
      <c r="AQ90">
        <v>0.2341401911848876</v>
      </c>
      <c r="AR90">
        <v>0.2341401911848876</v>
      </c>
      <c r="AS90">
        <v>0.2341401911848876</v>
      </c>
      <c r="AT90">
        <v>0.2341401911848876</v>
      </c>
      <c r="AU90">
        <v>0.2341401911848876</v>
      </c>
      <c r="AV90">
        <v>0.2341401911848876</v>
      </c>
      <c r="AW90">
        <v>0.2341401911848876</v>
      </c>
      <c r="AX90">
        <v>0.2341401911848876</v>
      </c>
      <c r="AY90">
        <v>0.2341401911848876</v>
      </c>
      <c r="AZ90">
        <v>0.2341401911848876</v>
      </c>
      <c r="BA90">
        <v>0.2341401911848876</v>
      </c>
      <c r="BB90">
        <v>0.2341401911848876</v>
      </c>
      <c r="BC90">
        <v>0.2341401911848876</v>
      </c>
      <c r="BD90">
        <v>0.2341401911848876</v>
      </c>
      <c r="BE90">
        <v>0.2341401911848876</v>
      </c>
      <c r="BF90">
        <v>0.2341401911848876</v>
      </c>
      <c r="BG90">
        <v>0.2341401911848876</v>
      </c>
      <c r="BH90">
        <v>0.2341401911848876</v>
      </c>
      <c r="BI90">
        <v>0.2341401911848876</v>
      </c>
      <c r="BJ90">
        <v>0.20070930153621339</v>
      </c>
      <c r="BK90">
        <v>0.12223598221538037</v>
      </c>
      <c r="BL90">
        <v>6.9046087864099742E-2</v>
      </c>
      <c r="BM90">
        <v>6.0691534268501865E-2</v>
      </c>
      <c r="BN90">
        <v>5.2817802129438499E-2</v>
      </c>
      <c r="BO90">
        <v>4.0719461818503486E-2</v>
      </c>
      <c r="BP90">
        <v>3.3836742282693552E-2</v>
      </c>
      <c r="BQ90">
        <v>4.6310902536797708E-3</v>
      </c>
      <c r="BR90">
        <v>0</v>
      </c>
      <c r="BS90">
        <v>0</v>
      </c>
      <c r="BT90">
        <v>5.7841774147578351E-2</v>
      </c>
      <c r="BU90">
        <v>0</v>
      </c>
    </row>
    <row r="91" spans="1:73" x14ac:dyDescent="0.25">
      <c r="A91">
        <v>1275</v>
      </c>
      <c r="B91">
        <v>525.13141507895648</v>
      </c>
      <c r="C91">
        <v>2.8905959853174575E-3</v>
      </c>
      <c r="D91">
        <v>-40</v>
      </c>
      <c r="E91">
        <v>597.5</v>
      </c>
      <c r="F91">
        <v>-677.5</v>
      </c>
      <c r="G91">
        <v>0</v>
      </c>
      <c r="H91">
        <v>0</v>
      </c>
      <c r="I91">
        <v>6.2180681995159092E-3</v>
      </c>
      <c r="J91">
        <v>2.4520999505143082E-2</v>
      </c>
      <c r="K91">
        <v>3.8556330548087665E-2</v>
      </c>
      <c r="L91">
        <v>4.8772301209294759E-2</v>
      </c>
      <c r="M91">
        <v>5.0771254930082908E-2</v>
      </c>
      <c r="N91">
        <v>8.5161616037810514E-2</v>
      </c>
      <c r="O91">
        <v>0.1472817281507085</v>
      </c>
      <c r="P91">
        <v>0.20915129649451522</v>
      </c>
      <c r="Q91">
        <v>0.23703078717020507</v>
      </c>
      <c r="R91">
        <v>0.23703078717020507</v>
      </c>
      <c r="S91">
        <v>0.23703078717020507</v>
      </c>
      <c r="T91">
        <v>0.23703078717020507</v>
      </c>
      <c r="U91">
        <v>0.23703078717020507</v>
      </c>
      <c r="V91">
        <v>0.23703078717020507</v>
      </c>
      <c r="W91">
        <v>0.23703078717020507</v>
      </c>
      <c r="X91">
        <v>0.23703078717020507</v>
      </c>
      <c r="Y91">
        <v>0.23703078717020507</v>
      </c>
      <c r="Z91">
        <v>0.23703078717020507</v>
      </c>
      <c r="AA91">
        <v>0.23703078717020507</v>
      </c>
      <c r="AB91">
        <v>0.23703078717020507</v>
      </c>
      <c r="AC91">
        <v>0.23703078717020507</v>
      </c>
      <c r="AD91">
        <v>0.23703078717020507</v>
      </c>
      <c r="AE91">
        <v>0.23703078717020507</v>
      </c>
      <c r="AF91">
        <v>0.23703078717020507</v>
      </c>
      <c r="AG91">
        <v>0.23703078717020507</v>
      </c>
      <c r="AH91">
        <v>0.23703078717020507</v>
      </c>
      <c r="AI91">
        <v>0.23703078717020507</v>
      </c>
      <c r="AJ91">
        <v>0.23703078717020507</v>
      </c>
      <c r="AK91">
        <v>0.23703078717020507</v>
      </c>
      <c r="AL91">
        <v>0.23703078717020507</v>
      </c>
      <c r="AM91">
        <v>0.23703078717020507</v>
      </c>
      <c r="AN91">
        <v>0.23703078717020507</v>
      </c>
      <c r="AO91">
        <v>0.23703078717020507</v>
      </c>
      <c r="AP91">
        <v>0.23703078717020507</v>
      </c>
      <c r="AQ91">
        <v>0.23703078717020507</v>
      </c>
      <c r="AR91">
        <v>0.23703078717020507</v>
      </c>
      <c r="AS91">
        <v>0.23703078717020507</v>
      </c>
      <c r="AT91">
        <v>0.23703078717020507</v>
      </c>
      <c r="AU91">
        <v>0.23703078717020507</v>
      </c>
      <c r="AV91">
        <v>0.23703078717020507</v>
      </c>
      <c r="AW91">
        <v>0.23703078717020507</v>
      </c>
      <c r="AX91">
        <v>0.23703078717020507</v>
      </c>
      <c r="AY91">
        <v>0.23703078717020507</v>
      </c>
      <c r="AZ91">
        <v>0.23703078717020507</v>
      </c>
      <c r="BA91">
        <v>0.23703078717020507</v>
      </c>
      <c r="BB91">
        <v>0.23703078717020507</v>
      </c>
      <c r="BC91">
        <v>0.23703078717020507</v>
      </c>
      <c r="BD91">
        <v>0.23703078717020507</v>
      </c>
      <c r="BE91">
        <v>0.23703078717020507</v>
      </c>
      <c r="BF91">
        <v>0.23703078717020507</v>
      </c>
      <c r="BG91">
        <v>0.23703078717020507</v>
      </c>
      <c r="BH91">
        <v>0.23703078717020507</v>
      </c>
      <c r="BI91">
        <v>0.23703078717020507</v>
      </c>
      <c r="BJ91">
        <v>0.20070930153621339</v>
      </c>
      <c r="BK91">
        <v>0.12223598221538037</v>
      </c>
      <c r="BL91">
        <v>6.9046087864099742E-2</v>
      </c>
      <c r="BM91">
        <v>6.0691534268501865E-2</v>
      </c>
      <c r="BN91">
        <v>5.2817802129438499E-2</v>
      </c>
      <c r="BO91">
        <v>4.0719461818503486E-2</v>
      </c>
      <c r="BP91">
        <v>3.3836742282693552E-2</v>
      </c>
      <c r="BQ91">
        <v>4.6310902536797708E-3</v>
      </c>
      <c r="BR91">
        <v>0</v>
      </c>
      <c r="BS91">
        <v>0</v>
      </c>
      <c r="BT91">
        <v>8.0996552719362291E-2</v>
      </c>
      <c r="BU91">
        <v>0</v>
      </c>
    </row>
    <row r="92" spans="1:73" x14ac:dyDescent="0.25">
      <c r="A92">
        <v>1275</v>
      </c>
      <c r="B92">
        <v>563.24135672783052</v>
      </c>
      <c r="C92">
        <v>3.1003728929023043E-3</v>
      </c>
      <c r="D92">
        <v>-30</v>
      </c>
      <c r="E92">
        <v>607.5</v>
      </c>
      <c r="F92">
        <v>-667.5</v>
      </c>
      <c r="G92">
        <v>0</v>
      </c>
      <c r="H92">
        <v>0</v>
      </c>
      <c r="I92">
        <v>6.2180681995159092E-3</v>
      </c>
      <c r="J92">
        <v>2.4520999505143082E-2</v>
      </c>
      <c r="K92">
        <v>3.8556330548087665E-2</v>
      </c>
      <c r="L92">
        <v>4.8772301209294759E-2</v>
      </c>
      <c r="M92">
        <v>5.0771254930082908E-2</v>
      </c>
      <c r="N92">
        <v>8.5161616037810514E-2</v>
      </c>
      <c r="O92">
        <v>0.1503821010436108</v>
      </c>
      <c r="P92">
        <v>0.21225166938741752</v>
      </c>
      <c r="Q92">
        <v>0.24013116006310736</v>
      </c>
      <c r="R92">
        <v>0.24013116006310736</v>
      </c>
      <c r="S92">
        <v>0.24013116006310736</v>
      </c>
      <c r="T92">
        <v>0.24013116006310736</v>
      </c>
      <c r="U92">
        <v>0.24013116006310736</v>
      </c>
      <c r="V92">
        <v>0.24013116006310736</v>
      </c>
      <c r="W92">
        <v>0.24013116006310736</v>
      </c>
      <c r="X92">
        <v>0.24013116006310736</v>
      </c>
      <c r="Y92">
        <v>0.24013116006310736</v>
      </c>
      <c r="Z92">
        <v>0.24013116006310736</v>
      </c>
      <c r="AA92">
        <v>0.24013116006310736</v>
      </c>
      <c r="AB92">
        <v>0.24013116006310736</v>
      </c>
      <c r="AC92">
        <v>0.24013116006310736</v>
      </c>
      <c r="AD92">
        <v>0.24013116006310736</v>
      </c>
      <c r="AE92">
        <v>0.24013116006310736</v>
      </c>
      <c r="AF92">
        <v>0.24013116006310736</v>
      </c>
      <c r="AG92">
        <v>0.24013116006310736</v>
      </c>
      <c r="AH92">
        <v>0.24013116006310736</v>
      </c>
      <c r="AI92">
        <v>0.24013116006310736</v>
      </c>
      <c r="AJ92">
        <v>0.24013116006310736</v>
      </c>
      <c r="AK92">
        <v>0.24013116006310736</v>
      </c>
      <c r="AL92">
        <v>0.24013116006310736</v>
      </c>
      <c r="AM92">
        <v>0.24013116006310736</v>
      </c>
      <c r="AN92">
        <v>0.24013116006310736</v>
      </c>
      <c r="AO92">
        <v>0.24013116006310736</v>
      </c>
      <c r="AP92">
        <v>0.24013116006310736</v>
      </c>
      <c r="AQ92">
        <v>0.24013116006310736</v>
      </c>
      <c r="AR92">
        <v>0.24013116006310736</v>
      </c>
      <c r="AS92">
        <v>0.24013116006310736</v>
      </c>
      <c r="AT92">
        <v>0.24013116006310736</v>
      </c>
      <c r="AU92">
        <v>0.24013116006310736</v>
      </c>
      <c r="AV92">
        <v>0.24013116006310736</v>
      </c>
      <c r="AW92">
        <v>0.24013116006310736</v>
      </c>
      <c r="AX92">
        <v>0.24013116006310736</v>
      </c>
      <c r="AY92">
        <v>0.24013116006310736</v>
      </c>
      <c r="AZ92">
        <v>0.24013116006310736</v>
      </c>
      <c r="BA92">
        <v>0.24013116006310736</v>
      </c>
      <c r="BB92">
        <v>0.24013116006310736</v>
      </c>
      <c r="BC92">
        <v>0.24013116006310736</v>
      </c>
      <c r="BD92">
        <v>0.24013116006310736</v>
      </c>
      <c r="BE92">
        <v>0.24013116006310736</v>
      </c>
      <c r="BF92">
        <v>0.24013116006310736</v>
      </c>
      <c r="BG92">
        <v>0.24013116006310736</v>
      </c>
      <c r="BH92">
        <v>0.24013116006310736</v>
      </c>
      <c r="BI92">
        <v>0.24013116006310736</v>
      </c>
      <c r="BJ92">
        <v>0.20070930153621339</v>
      </c>
      <c r="BK92">
        <v>0.12223598221538037</v>
      </c>
      <c r="BL92">
        <v>6.9046087864099742E-2</v>
      </c>
      <c r="BM92">
        <v>6.0691534268501865E-2</v>
      </c>
      <c r="BN92">
        <v>5.2817802129438499E-2</v>
      </c>
      <c r="BO92">
        <v>4.0719461818503486E-2</v>
      </c>
      <c r="BP92">
        <v>3.3836742282693552E-2</v>
      </c>
      <c r="BQ92">
        <v>4.6310902536797708E-3</v>
      </c>
      <c r="BR92">
        <v>0</v>
      </c>
      <c r="BS92">
        <v>0</v>
      </c>
      <c r="BT92">
        <v>5.7841774147578351E-2</v>
      </c>
      <c r="BU92">
        <v>0</v>
      </c>
    </row>
    <row r="93" spans="1:73" x14ac:dyDescent="0.25">
      <c r="A93">
        <v>1275</v>
      </c>
      <c r="B93">
        <v>521.42947451858606</v>
      </c>
      <c r="C93">
        <v>2.870218582224783E-3</v>
      </c>
      <c r="D93">
        <v>-30</v>
      </c>
      <c r="E93">
        <v>607.5</v>
      </c>
      <c r="F93">
        <v>-667.5</v>
      </c>
      <c r="G93">
        <v>0</v>
      </c>
      <c r="H93">
        <v>0</v>
      </c>
      <c r="I93">
        <v>6.2180681995159092E-3</v>
      </c>
      <c r="J93">
        <v>2.4520999505143082E-2</v>
      </c>
      <c r="K93">
        <v>3.8556330548087665E-2</v>
      </c>
      <c r="L93">
        <v>4.8772301209294759E-2</v>
      </c>
      <c r="M93">
        <v>5.0771254930082908E-2</v>
      </c>
      <c r="N93">
        <v>8.5161616037810514E-2</v>
      </c>
      <c r="O93">
        <v>0.15325231962583558</v>
      </c>
      <c r="P93">
        <v>0.21512188796964229</v>
      </c>
      <c r="Q93">
        <v>0.24300137864533214</v>
      </c>
      <c r="R93">
        <v>0.24300137864533214</v>
      </c>
      <c r="S93">
        <v>0.24300137864533214</v>
      </c>
      <c r="T93">
        <v>0.24300137864533214</v>
      </c>
      <c r="U93">
        <v>0.24300137864533214</v>
      </c>
      <c r="V93">
        <v>0.24300137864533214</v>
      </c>
      <c r="W93">
        <v>0.24300137864533214</v>
      </c>
      <c r="X93">
        <v>0.24300137864533214</v>
      </c>
      <c r="Y93">
        <v>0.24300137864533214</v>
      </c>
      <c r="Z93">
        <v>0.24300137864533214</v>
      </c>
      <c r="AA93">
        <v>0.24300137864533214</v>
      </c>
      <c r="AB93">
        <v>0.24300137864533214</v>
      </c>
      <c r="AC93">
        <v>0.24300137864533214</v>
      </c>
      <c r="AD93">
        <v>0.24300137864533214</v>
      </c>
      <c r="AE93">
        <v>0.24300137864533214</v>
      </c>
      <c r="AF93">
        <v>0.24300137864533214</v>
      </c>
      <c r="AG93">
        <v>0.24300137864533214</v>
      </c>
      <c r="AH93">
        <v>0.24300137864533214</v>
      </c>
      <c r="AI93">
        <v>0.24300137864533214</v>
      </c>
      <c r="AJ93">
        <v>0.24300137864533214</v>
      </c>
      <c r="AK93">
        <v>0.24300137864533214</v>
      </c>
      <c r="AL93">
        <v>0.24300137864533214</v>
      </c>
      <c r="AM93">
        <v>0.24300137864533214</v>
      </c>
      <c r="AN93">
        <v>0.24300137864533214</v>
      </c>
      <c r="AO93">
        <v>0.24300137864533214</v>
      </c>
      <c r="AP93">
        <v>0.24300137864533214</v>
      </c>
      <c r="AQ93">
        <v>0.24300137864533214</v>
      </c>
      <c r="AR93">
        <v>0.24300137864533214</v>
      </c>
      <c r="AS93">
        <v>0.24300137864533214</v>
      </c>
      <c r="AT93">
        <v>0.24300137864533214</v>
      </c>
      <c r="AU93">
        <v>0.24300137864533214</v>
      </c>
      <c r="AV93">
        <v>0.24300137864533214</v>
      </c>
      <c r="AW93">
        <v>0.24300137864533214</v>
      </c>
      <c r="AX93">
        <v>0.24300137864533214</v>
      </c>
      <c r="AY93">
        <v>0.24300137864533214</v>
      </c>
      <c r="AZ93">
        <v>0.24300137864533214</v>
      </c>
      <c r="BA93">
        <v>0.24300137864533214</v>
      </c>
      <c r="BB93">
        <v>0.24300137864533214</v>
      </c>
      <c r="BC93">
        <v>0.24300137864533214</v>
      </c>
      <c r="BD93">
        <v>0.24300137864533214</v>
      </c>
      <c r="BE93">
        <v>0.24300137864533214</v>
      </c>
      <c r="BF93">
        <v>0.24300137864533214</v>
      </c>
      <c r="BG93">
        <v>0.24300137864533214</v>
      </c>
      <c r="BH93">
        <v>0.24300137864533214</v>
      </c>
      <c r="BI93">
        <v>0.24300137864533214</v>
      </c>
      <c r="BJ93">
        <v>0.20070930153621339</v>
      </c>
      <c r="BK93">
        <v>0.12223598221538037</v>
      </c>
      <c r="BL93">
        <v>6.9046087864099742E-2</v>
      </c>
      <c r="BM93">
        <v>6.0691534268501865E-2</v>
      </c>
      <c r="BN93">
        <v>5.2817802129438499E-2</v>
      </c>
      <c r="BO93">
        <v>4.0719461818503486E-2</v>
      </c>
      <c r="BP93">
        <v>3.3836742282693552E-2</v>
      </c>
      <c r="BQ93">
        <v>4.6310902536797708E-3</v>
      </c>
      <c r="BR93">
        <v>0</v>
      </c>
      <c r="BS93">
        <v>0</v>
      </c>
      <c r="BT93">
        <v>5.7841774147578323E-2</v>
      </c>
      <c r="BU93">
        <v>0</v>
      </c>
    </row>
    <row r="94" spans="1:73" x14ac:dyDescent="0.25">
      <c r="A94">
        <v>1251</v>
      </c>
      <c r="B94">
        <v>671.91043250421922</v>
      </c>
      <c r="C94">
        <v>3.6985439128557731E-3</v>
      </c>
      <c r="D94">
        <v>-10</v>
      </c>
      <c r="E94">
        <v>615.5</v>
      </c>
      <c r="F94">
        <v>-635.5</v>
      </c>
      <c r="G94">
        <v>0</v>
      </c>
      <c r="H94">
        <v>0</v>
      </c>
      <c r="I94">
        <v>6.2180681995159092E-3</v>
      </c>
      <c r="J94">
        <v>2.4520999505143082E-2</v>
      </c>
      <c r="K94">
        <v>3.8556330548087665E-2</v>
      </c>
      <c r="L94">
        <v>4.8772301209294759E-2</v>
      </c>
      <c r="M94">
        <v>5.0771254930082908E-2</v>
      </c>
      <c r="N94">
        <v>8.5161616037810514E-2</v>
      </c>
      <c r="O94">
        <v>0.15325231962583558</v>
      </c>
      <c r="P94">
        <v>0.21882043188249806</v>
      </c>
      <c r="Q94">
        <v>0.2466999225581879</v>
      </c>
      <c r="R94">
        <v>0.2466999225581879</v>
      </c>
      <c r="S94">
        <v>0.2466999225581879</v>
      </c>
      <c r="T94">
        <v>0.2466999225581879</v>
      </c>
      <c r="U94">
        <v>0.2466999225581879</v>
      </c>
      <c r="V94">
        <v>0.2466999225581879</v>
      </c>
      <c r="W94">
        <v>0.2466999225581879</v>
      </c>
      <c r="X94">
        <v>0.2466999225581879</v>
      </c>
      <c r="Y94">
        <v>0.2466999225581879</v>
      </c>
      <c r="Z94">
        <v>0.2466999225581879</v>
      </c>
      <c r="AA94">
        <v>0.2466999225581879</v>
      </c>
      <c r="AB94">
        <v>0.2466999225581879</v>
      </c>
      <c r="AC94">
        <v>0.2466999225581879</v>
      </c>
      <c r="AD94">
        <v>0.2466999225581879</v>
      </c>
      <c r="AE94">
        <v>0.2466999225581879</v>
      </c>
      <c r="AF94">
        <v>0.2466999225581879</v>
      </c>
      <c r="AG94">
        <v>0.2466999225581879</v>
      </c>
      <c r="AH94">
        <v>0.2466999225581879</v>
      </c>
      <c r="AI94">
        <v>0.2466999225581879</v>
      </c>
      <c r="AJ94">
        <v>0.2466999225581879</v>
      </c>
      <c r="AK94">
        <v>0.2466999225581879</v>
      </c>
      <c r="AL94">
        <v>0.2466999225581879</v>
      </c>
      <c r="AM94">
        <v>0.2466999225581879</v>
      </c>
      <c r="AN94">
        <v>0.2466999225581879</v>
      </c>
      <c r="AO94">
        <v>0.2466999225581879</v>
      </c>
      <c r="AP94">
        <v>0.2466999225581879</v>
      </c>
      <c r="AQ94">
        <v>0.2466999225581879</v>
      </c>
      <c r="AR94">
        <v>0.2466999225581879</v>
      </c>
      <c r="AS94">
        <v>0.2466999225581879</v>
      </c>
      <c r="AT94">
        <v>0.2466999225581879</v>
      </c>
      <c r="AU94">
        <v>0.2466999225581879</v>
      </c>
      <c r="AV94">
        <v>0.2466999225581879</v>
      </c>
      <c r="AW94">
        <v>0.2466999225581879</v>
      </c>
      <c r="AX94">
        <v>0.2466999225581879</v>
      </c>
      <c r="AY94">
        <v>0.2466999225581879</v>
      </c>
      <c r="AZ94">
        <v>0.2466999225581879</v>
      </c>
      <c r="BA94">
        <v>0.2466999225581879</v>
      </c>
      <c r="BB94">
        <v>0.2466999225581879</v>
      </c>
      <c r="BC94">
        <v>0.2466999225581879</v>
      </c>
      <c r="BD94">
        <v>0.2466999225581879</v>
      </c>
      <c r="BE94">
        <v>0.2466999225581879</v>
      </c>
      <c r="BF94">
        <v>0.2466999225581879</v>
      </c>
      <c r="BG94">
        <v>0.2466999225581879</v>
      </c>
      <c r="BH94">
        <v>0.2466999225581879</v>
      </c>
      <c r="BI94">
        <v>0.2466999225581879</v>
      </c>
      <c r="BJ94">
        <v>0.20440784544906915</v>
      </c>
      <c r="BK94">
        <v>0.12223598221538037</v>
      </c>
      <c r="BL94">
        <v>6.9046087864099742E-2</v>
      </c>
      <c r="BM94">
        <v>6.0691534268501865E-2</v>
      </c>
      <c r="BN94">
        <v>5.2817802129438499E-2</v>
      </c>
      <c r="BO94">
        <v>4.0719461818503486E-2</v>
      </c>
      <c r="BP94">
        <v>3.3836742282693552E-2</v>
      </c>
      <c r="BQ94">
        <v>4.6310902536797708E-3</v>
      </c>
      <c r="BR94">
        <v>0</v>
      </c>
      <c r="BS94">
        <v>0</v>
      </c>
      <c r="BT94">
        <v>7.9923988987943839E-3</v>
      </c>
      <c r="BU94">
        <v>0</v>
      </c>
    </row>
    <row r="95" spans="1:73" x14ac:dyDescent="0.25">
      <c r="A95">
        <v>1251</v>
      </c>
      <c r="B95">
        <v>652.57053530442909</v>
      </c>
      <c r="C95">
        <v>3.5920870763441726E-3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6.2180681995159092E-3</v>
      </c>
      <c r="J95">
        <v>2.4520999505143082E-2</v>
      </c>
      <c r="K95">
        <v>3.8556330548087665E-2</v>
      </c>
      <c r="L95">
        <v>4.8772301209294759E-2</v>
      </c>
      <c r="M95">
        <v>5.0771254930082908E-2</v>
      </c>
      <c r="N95">
        <v>8.5161616037810514E-2</v>
      </c>
      <c r="O95">
        <v>0.15325231962583558</v>
      </c>
      <c r="P95">
        <v>0.22241251895884223</v>
      </c>
      <c r="Q95">
        <v>0.25029200963453208</v>
      </c>
      <c r="R95">
        <v>0.25029200963453208</v>
      </c>
      <c r="S95">
        <v>0.25029200963453208</v>
      </c>
      <c r="T95">
        <v>0.25029200963453208</v>
      </c>
      <c r="U95">
        <v>0.25029200963453208</v>
      </c>
      <c r="V95">
        <v>0.25029200963453208</v>
      </c>
      <c r="W95">
        <v>0.25029200963453208</v>
      </c>
      <c r="X95">
        <v>0.25029200963453208</v>
      </c>
      <c r="Y95">
        <v>0.25029200963453208</v>
      </c>
      <c r="Z95">
        <v>0.25029200963453208</v>
      </c>
      <c r="AA95">
        <v>0.25029200963453208</v>
      </c>
      <c r="AB95">
        <v>0.25029200963453208</v>
      </c>
      <c r="AC95">
        <v>0.25029200963453208</v>
      </c>
      <c r="AD95">
        <v>0.25029200963453208</v>
      </c>
      <c r="AE95">
        <v>0.25029200963453208</v>
      </c>
      <c r="AF95">
        <v>0.25029200963453208</v>
      </c>
      <c r="AG95">
        <v>0.25029200963453208</v>
      </c>
      <c r="AH95">
        <v>0.25029200963453208</v>
      </c>
      <c r="AI95">
        <v>0.25029200963453208</v>
      </c>
      <c r="AJ95">
        <v>0.25029200963453208</v>
      </c>
      <c r="AK95">
        <v>0.25029200963453208</v>
      </c>
      <c r="AL95">
        <v>0.25029200963453208</v>
      </c>
      <c r="AM95">
        <v>0.25029200963453208</v>
      </c>
      <c r="AN95">
        <v>0.25029200963453208</v>
      </c>
      <c r="AO95">
        <v>0.25029200963453208</v>
      </c>
      <c r="AP95">
        <v>0.25029200963453208</v>
      </c>
      <c r="AQ95">
        <v>0.25029200963453208</v>
      </c>
      <c r="AR95">
        <v>0.25029200963453208</v>
      </c>
      <c r="AS95">
        <v>0.25029200963453208</v>
      </c>
      <c r="AT95">
        <v>0.25029200963453208</v>
      </c>
      <c r="AU95">
        <v>0.25029200963453208</v>
      </c>
      <c r="AV95">
        <v>0.25029200963453208</v>
      </c>
      <c r="AW95">
        <v>0.25029200963453208</v>
      </c>
      <c r="AX95">
        <v>0.25029200963453208</v>
      </c>
      <c r="AY95">
        <v>0.25029200963453208</v>
      </c>
      <c r="AZ95">
        <v>0.25029200963453208</v>
      </c>
      <c r="BA95">
        <v>0.25029200963453208</v>
      </c>
      <c r="BB95">
        <v>0.25029200963453208</v>
      </c>
      <c r="BC95">
        <v>0.25029200963453208</v>
      </c>
      <c r="BD95">
        <v>0.25029200963453208</v>
      </c>
      <c r="BE95">
        <v>0.25029200963453208</v>
      </c>
      <c r="BF95">
        <v>0.25029200963453208</v>
      </c>
      <c r="BG95">
        <v>0.25029200963453208</v>
      </c>
      <c r="BH95">
        <v>0.25029200963453208</v>
      </c>
      <c r="BI95">
        <v>0.25029200963453208</v>
      </c>
      <c r="BJ95">
        <v>0.20799993252541332</v>
      </c>
      <c r="BK95">
        <v>0.12223598221538037</v>
      </c>
      <c r="BL95">
        <v>6.9046087864099742E-2</v>
      </c>
      <c r="BM95">
        <v>6.0691534268501865E-2</v>
      </c>
      <c r="BN95">
        <v>5.2817802129438499E-2</v>
      </c>
      <c r="BO95">
        <v>4.0719461818503486E-2</v>
      </c>
      <c r="BP95">
        <v>3.3836742282693552E-2</v>
      </c>
      <c r="BQ95">
        <v>4.6310902536797708E-3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1251</v>
      </c>
      <c r="B96">
        <v>890.41544947311411</v>
      </c>
      <c r="C96">
        <v>4.9013089859128557E-3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6.2180681995159092E-3</v>
      </c>
      <c r="J96">
        <v>2.4520999505143082E-2</v>
      </c>
      <c r="K96">
        <v>3.8556330548087665E-2</v>
      </c>
      <c r="L96">
        <v>4.8772301209294759E-2</v>
      </c>
      <c r="M96">
        <v>5.0771254930082908E-2</v>
      </c>
      <c r="N96">
        <v>8.5161616037810514E-2</v>
      </c>
      <c r="O96">
        <v>0.15325231962583558</v>
      </c>
      <c r="P96">
        <v>0.22731382794475508</v>
      </c>
      <c r="Q96">
        <v>0.25519331862044492</v>
      </c>
      <c r="R96">
        <v>0.25519331862044492</v>
      </c>
      <c r="S96">
        <v>0.25519331862044492</v>
      </c>
      <c r="T96">
        <v>0.25519331862044492</v>
      </c>
      <c r="U96">
        <v>0.25519331862044492</v>
      </c>
      <c r="V96">
        <v>0.25519331862044492</v>
      </c>
      <c r="W96">
        <v>0.25519331862044492</v>
      </c>
      <c r="X96">
        <v>0.25519331862044492</v>
      </c>
      <c r="Y96">
        <v>0.25519331862044492</v>
      </c>
      <c r="Z96">
        <v>0.25519331862044492</v>
      </c>
      <c r="AA96">
        <v>0.25519331862044492</v>
      </c>
      <c r="AB96">
        <v>0.25519331862044492</v>
      </c>
      <c r="AC96">
        <v>0.25519331862044492</v>
      </c>
      <c r="AD96">
        <v>0.25519331862044492</v>
      </c>
      <c r="AE96">
        <v>0.25519331862044492</v>
      </c>
      <c r="AF96">
        <v>0.25519331862044492</v>
      </c>
      <c r="AG96">
        <v>0.25519331862044492</v>
      </c>
      <c r="AH96">
        <v>0.25519331862044492</v>
      </c>
      <c r="AI96">
        <v>0.25519331862044492</v>
      </c>
      <c r="AJ96">
        <v>0.25519331862044492</v>
      </c>
      <c r="AK96">
        <v>0.25519331862044492</v>
      </c>
      <c r="AL96">
        <v>0.25519331862044492</v>
      </c>
      <c r="AM96">
        <v>0.25519331862044492</v>
      </c>
      <c r="AN96">
        <v>0.25519331862044492</v>
      </c>
      <c r="AO96">
        <v>0.25519331862044492</v>
      </c>
      <c r="AP96">
        <v>0.25519331862044492</v>
      </c>
      <c r="AQ96">
        <v>0.25519331862044492</v>
      </c>
      <c r="AR96">
        <v>0.25519331862044492</v>
      </c>
      <c r="AS96">
        <v>0.25519331862044492</v>
      </c>
      <c r="AT96">
        <v>0.25519331862044492</v>
      </c>
      <c r="AU96">
        <v>0.25519331862044492</v>
      </c>
      <c r="AV96">
        <v>0.25519331862044492</v>
      </c>
      <c r="AW96">
        <v>0.25519331862044492</v>
      </c>
      <c r="AX96">
        <v>0.25519331862044492</v>
      </c>
      <c r="AY96">
        <v>0.25519331862044492</v>
      </c>
      <c r="AZ96">
        <v>0.25519331862044492</v>
      </c>
      <c r="BA96">
        <v>0.25519331862044492</v>
      </c>
      <c r="BB96">
        <v>0.25519331862044492</v>
      </c>
      <c r="BC96">
        <v>0.25519331862044492</v>
      </c>
      <c r="BD96">
        <v>0.25519331862044492</v>
      </c>
      <c r="BE96">
        <v>0.25519331862044492</v>
      </c>
      <c r="BF96">
        <v>0.25519331862044492</v>
      </c>
      <c r="BG96">
        <v>0.25519331862044492</v>
      </c>
      <c r="BH96">
        <v>0.25519331862044492</v>
      </c>
      <c r="BI96">
        <v>0.25519331862044492</v>
      </c>
      <c r="BJ96">
        <v>0.21290124151132617</v>
      </c>
      <c r="BK96">
        <v>0.12223598221538037</v>
      </c>
      <c r="BL96">
        <v>6.9046087864099742E-2</v>
      </c>
      <c r="BM96">
        <v>6.0691534268501865E-2</v>
      </c>
      <c r="BN96">
        <v>5.2817802129438499E-2</v>
      </c>
      <c r="BO96">
        <v>4.0719461818503486E-2</v>
      </c>
      <c r="BP96">
        <v>3.3836742282693552E-2</v>
      </c>
      <c r="BQ96">
        <v>4.6310902536797708E-3</v>
      </c>
      <c r="BR96">
        <v>0</v>
      </c>
      <c r="BS96">
        <v>0</v>
      </c>
      <c r="BT96">
        <v>0</v>
      </c>
      <c r="BU96">
        <v>1.2124150847898696E-2</v>
      </c>
    </row>
    <row r="97" spans="1:73" x14ac:dyDescent="0.25">
      <c r="A97">
        <v>1229</v>
      </c>
      <c r="B97">
        <v>660.71610318574744</v>
      </c>
      <c r="C97">
        <v>3.636924511583749E-3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6.2180681995159092E-3</v>
      </c>
      <c r="J97">
        <v>2.4520999505143082E-2</v>
      </c>
      <c r="K97">
        <v>3.8556330548087665E-2</v>
      </c>
      <c r="L97">
        <v>4.8772301209294759E-2</v>
      </c>
      <c r="M97">
        <v>5.0771254930082908E-2</v>
      </c>
      <c r="N97">
        <v>8.5161616037810514E-2</v>
      </c>
      <c r="O97">
        <v>0.15325231962583558</v>
      </c>
      <c r="P97">
        <v>0.22731382794475508</v>
      </c>
      <c r="Q97">
        <v>0.25883024313202868</v>
      </c>
      <c r="R97">
        <v>0.25883024313202868</v>
      </c>
      <c r="S97">
        <v>0.25883024313202868</v>
      </c>
      <c r="T97">
        <v>0.25883024313202868</v>
      </c>
      <c r="U97">
        <v>0.25883024313202868</v>
      </c>
      <c r="V97">
        <v>0.25883024313202868</v>
      </c>
      <c r="W97">
        <v>0.25883024313202868</v>
      </c>
      <c r="X97">
        <v>0.25883024313202868</v>
      </c>
      <c r="Y97">
        <v>0.25883024313202868</v>
      </c>
      <c r="Z97">
        <v>0.25883024313202868</v>
      </c>
      <c r="AA97">
        <v>0.25883024313202868</v>
      </c>
      <c r="AB97">
        <v>0.25883024313202868</v>
      </c>
      <c r="AC97">
        <v>0.25883024313202868</v>
      </c>
      <c r="AD97">
        <v>0.25883024313202868</v>
      </c>
      <c r="AE97">
        <v>0.25883024313202868</v>
      </c>
      <c r="AF97">
        <v>0.25883024313202868</v>
      </c>
      <c r="AG97">
        <v>0.25883024313202868</v>
      </c>
      <c r="AH97">
        <v>0.25883024313202868</v>
      </c>
      <c r="AI97">
        <v>0.25883024313202868</v>
      </c>
      <c r="AJ97">
        <v>0.25883024313202868</v>
      </c>
      <c r="AK97">
        <v>0.25883024313202868</v>
      </c>
      <c r="AL97">
        <v>0.25883024313202868</v>
      </c>
      <c r="AM97">
        <v>0.25883024313202868</v>
      </c>
      <c r="AN97">
        <v>0.25883024313202868</v>
      </c>
      <c r="AO97">
        <v>0.25883024313202868</v>
      </c>
      <c r="AP97">
        <v>0.25883024313202868</v>
      </c>
      <c r="AQ97">
        <v>0.25883024313202868</v>
      </c>
      <c r="AR97">
        <v>0.25883024313202868</v>
      </c>
      <c r="AS97">
        <v>0.25883024313202868</v>
      </c>
      <c r="AT97">
        <v>0.25883024313202868</v>
      </c>
      <c r="AU97">
        <v>0.25883024313202868</v>
      </c>
      <c r="AV97">
        <v>0.25883024313202868</v>
      </c>
      <c r="AW97">
        <v>0.25883024313202868</v>
      </c>
      <c r="AX97">
        <v>0.25883024313202868</v>
      </c>
      <c r="AY97">
        <v>0.25883024313202868</v>
      </c>
      <c r="AZ97">
        <v>0.25883024313202868</v>
      </c>
      <c r="BA97">
        <v>0.25883024313202868</v>
      </c>
      <c r="BB97">
        <v>0.25883024313202868</v>
      </c>
      <c r="BC97">
        <v>0.25883024313202868</v>
      </c>
      <c r="BD97">
        <v>0.25883024313202868</v>
      </c>
      <c r="BE97">
        <v>0.25883024313202868</v>
      </c>
      <c r="BF97">
        <v>0.25883024313202868</v>
      </c>
      <c r="BG97">
        <v>0.25883024313202868</v>
      </c>
      <c r="BH97">
        <v>0.25883024313202868</v>
      </c>
      <c r="BI97">
        <v>0.25883024313202868</v>
      </c>
      <c r="BJ97">
        <v>0.21653816602290993</v>
      </c>
      <c r="BK97">
        <v>0.12223598221538037</v>
      </c>
      <c r="BL97">
        <v>6.9046087864099742E-2</v>
      </c>
      <c r="BM97">
        <v>6.0691534268501865E-2</v>
      </c>
      <c r="BN97">
        <v>5.2817802129438499E-2</v>
      </c>
      <c r="BO97">
        <v>4.0719461818503486E-2</v>
      </c>
      <c r="BP97">
        <v>3.3836742282693552E-2</v>
      </c>
      <c r="BQ97">
        <v>4.6310902536797708E-3</v>
      </c>
      <c r="BR97">
        <v>0</v>
      </c>
      <c r="BS97">
        <v>0</v>
      </c>
      <c r="BT97">
        <v>0</v>
      </c>
      <c r="BU97">
        <v>1.0541363530940651E-2</v>
      </c>
    </row>
    <row r="98" spans="1:73" x14ac:dyDescent="0.25">
      <c r="A98">
        <v>1229</v>
      </c>
      <c r="B98">
        <v>530.51629739391865</v>
      </c>
      <c r="C98">
        <v>2.9202371737020762E-3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6.2180681995159092E-3</v>
      </c>
      <c r="J98">
        <v>2.4520999505143082E-2</v>
      </c>
      <c r="K98">
        <v>3.8556330548087665E-2</v>
      </c>
      <c r="L98">
        <v>4.8772301209294759E-2</v>
      </c>
      <c r="M98">
        <v>5.0771254930082908E-2</v>
      </c>
      <c r="N98">
        <v>8.5161616037810514E-2</v>
      </c>
      <c r="O98">
        <v>0.15325231962583558</v>
      </c>
      <c r="P98">
        <v>0.22731382794475508</v>
      </c>
      <c r="Q98">
        <v>0.25883024313202868</v>
      </c>
      <c r="R98">
        <v>0.26175048030573078</v>
      </c>
      <c r="S98">
        <v>0.26175048030573078</v>
      </c>
      <c r="T98">
        <v>0.26175048030573078</v>
      </c>
      <c r="U98">
        <v>0.26175048030573078</v>
      </c>
      <c r="V98">
        <v>0.26175048030573078</v>
      </c>
      <c r="W98">
        <v>0.26175048030573078</v>
      </c>
      <c r="X98">
        <v>0.26175048030573078</v>
      </c>
      <c r="Y98">
        <v>0.26175048030573078</v>
      </c>
      <c r="Z98">
        <v>0.26175048030573078</v>
      </c>
      <c r="AA98">
        <v>0.26175048030573078</v>
      </c>
      <c r="AB98">
        <v>0.26175048030573078</v>
      </c>
      <c r="AC98">
        <v>0.26175048030573078</v>
      </c>
      <c r="AD98">
        <v>0.26175048030573078</v>
      </c>
      <c r="AE98">
        <v>0.26175048030573078</v>
      </c>
      <c r="AF98">
        <v>0.26175048030573078</v>
      </c>
      <c r="AG98">
        <v>0.26175048030573078</v>
      </c>
      <c r="AH98">
        <v>0.26175048030573078</v>
      </c>
      <c r="AI98">
        <v>0.26175048030573078</v>
      </c>
      <c r="AJ98">
        <v>0.26175048030573078</v>
      </c>
      <c r="AK98">
        <v>0.26175048030573078</v>
      </c>
      <c r="AL98">
        <v>0.26175048030573078</v>
      </c>
      <c r="AM98">
        <v>0.26175048030573078</v>
      </c>
      <c r="AN98">
        <v>0.26175048030573078</v>
      </c>
      <c r="AO98">
        <v>0.26175048030573078</v>
      </c>
      <c r="AP98">
        <v>0.26175048030573078</v>
      </c>
      <c r="AQ98">
        <v>0.26175048030573078</v>
      </c>
      <c r="AR98">
        <v>0.26175048030573078</v>
      </c>
      <c r="AS98">
        <v>0.26175048030573078</v>
      </c>
      <c r="AT98">
        <v>0.26175048030573078</v>
      </c>
      <c r="AU98">
        <v>0.26175048030573078</v>
      </c>
      <c r="AV98">
        <v>0.26175048030573078</v>
      </c>
      <c r="AW98">
        <v>0.26175048030573078</v>
      </c>
      <c r="AX98">
        <v>0.26175048030573078</v>
      </c>
      <c r="AY98">
        <v>0.26175048030573078</v>
      </c>
      <c r="AZ98">
        <v>0.26175048030573078</v>
      </c>
      <c r="BA98">
        <v>0.26175048030573078</v>
      </c>
      <c r="BB98">
        <v>0.26175048030573078</v>
      </c>
      <c r="BC98">
        <v>0.26175048030573078</v>
      </c>
      <c r="BD98">
        <v>0.26175048030573078</v>
      </c>
      <c r="BE98">
        <v>0.26175048030573078</v>
      </c>
      <c r="BF98">
        <v>0.26175048030573078</v>
      </c>
      <c r="BG98">
        <v>0.26175048030573078</v>
      </c>
      <c r="BH98">
        <v>0.26175048030573078</v>
      </c>
      <c r="BI98">
        <v>0.26175048030573078</v>
      </c>
      <c r="BJ98">
        <v>0.219458403196612</v>
      </c>
      <c r="BK98">
        <v>0.12515621938908245</v>
      </c>
      <c r="BL98">
        <v>6.9046087864099742E-2</v>
      </c>
      <c r="BM98">
        <v>6.0691534268501865E-2</v>
      </c>
      <c r="BN98">
        <v>5.2817802129438499E-2</v>
      </c>
      <c r="BO98">
        <v>4.0719461818503486E-2</v>
      </c>
      <c r="BP98">
        <v>3.3836742282693552E-2</v>
      </c>
      <c r="BQ98">
        <v>4.6310902536797708E-3</v>
      </c>
      <c r="BR98">
        <v>0</v>
      </c>
      <c r="BS98">
        <v>0</v>
      </c>
      <c r="BT98">
        <v>0</v>
      </c>
      <c r="BU98">
        <v>2.6369236700521048E-2</v>
      </c>
    </row>
    <row r="99" spans="1:73" x14ac:dyDescent="0.25">
      <c r="A99">
        <v>1202</v>
      </c>
      <c r="B99">
        <v>581.41302738568743</v>
      </c>
      <c r="C99">
        <v>3.2003992039204986E-3</v>
      </c>
      <c r="D99">
        <v>40</v>
      </c>
      <c r="E99">
        <v>641</v>
      </c>
      <c r="F99">
        <v>-561</v>
      </c>
      <c r="G99">
        <v>0</v>
      </c>
      <c r="H99">
        <v>0</v>
      </c>
      <c r="I99">
        <v>6.2180681995159092E-3</v>
      </c>
      <c r="J99">
        <v>2.4520999505143082E-2</v>
      </c>
      <c r="K99">
        <v>3.8556330548087665E-2</v>
      </c>
      <c r="L99">
        <v>4.8772301209294759E-2</v>
      </c>
      <c r="M99">
        <v>5.0771254930082908E-2</v>
      </c>
      <c r="N99">
        <v>8.5161616037810514E-2</v>
      </c>
      <c r="O99">
        <v>0.15325231962583558</v>
      </c>
      <c r="P99">
        <v>0.22731382794475508</v>
      </c>
      <c r="Q99">
        <v>0.25883024313202868</v>
      </c>
      <c r="R99">
        <v>0.26175048030573078</v>
      </c>
      <c r="S99">
        <v>0.26495087950965129</v>
      </c>
      <c r="T99">
        <v>0.26495087950965129</v>
      </c>
      <c r="U99">
        <v>0.26495087950965129</v>
      </c>
      <c r="V99">
        <v>0.26495087950965129</v>
      </c>
      <c r="W99">
        <v>0.26495087950965129</v>
      </c>
      <c r="X99">
        <v>0.26495087950965129</v>
      </c>
      <c r="Y99">
        <v>0.26495087950965129</v>
      </c>
      <c r="Z99">
        <v>0.26495087950965129</v>
      </c>
      <c r="AA99">
        <v>0.26495087950965129</v>
      </c>
      <c r="AB99">
        <v>0.26495087950965129</v>
      </c>
      <c r="AC99">
        <v>0.26495087950965129</v>
      </c>
      <c r="AD99">
        <v>0.26495087950965129</v>
      </c>
      <c r="AE99">
        <v>0.26495087950965129</v>
      </c>
      <c r="AF99">
        <v>0.26495087950965129</v>
      </c>
      <c r="AG99">
        <v>0.26495087950965129</v>
      </c>
      <c r="AH99">
        <v>0.26495087950965129</v>
      </c>
      <c r="AI99">
        <v>0.26495087950965129</v>
      </c>
      <c r="AJ99">
        <v>0.26495087950965129</v>
      </c>
      <c r="AK99">
        <v>0.26495087950965129</v>
      </c>
      <c r="AL99">
        <v>0.26495087950965129</v>
      </c>
      <c r="AM99">
        <v>0.26495087950965129</v>
      </c>
      <c r="AN99">
        <v>0.26495087950965129</v>
      </c>
      <c r="AO99">
        <v>0.26495087950965129</v>
      </c>
      <c r="AP99">
        <v>0.26495087950965129</v>
      </c>
      <c r="AQ99">
        <v>0.26495087950965129</v>
      </c>
      <c r="AR99">
        <v>0.26495087950965129</v>
      </c>
      <c r="AS99">
        <v>0.26495087950965129</v>
      </c>
      <c r="AT99">
        <v>0.26495087950965129</v>
      </c>
      <c r="AU99">
        <v>0.26495087950965129</v>
      </c>
      <c r="AV99">
        <v>0.26495087950965129</v>
      </c>
      <c r="AW99">
        <v>0.26495087950965129</v>
      </c>
      <c r="AX99">
        <v>0.26495087950965129</v>
      </c>
      <c r="AY99">
        <v>0.26495087950965129</v>
      </c>
      <c r="AZ99">
        <v>0.26495087950965129</v>
      </c>
      <c r="BA99">
        <v>0.26495087950965129</v>
      </c>
      <c r="BB99">
        <v>0.26495087950965129</v>
      </c>
      <c r="BC99">
        <v>0.26495087950965129</v>
      </c>
      <c r="BD99">
        <v>0.26495087950965129</v>
      </c>
      <c r="BE99">
        <v>0.26495087950965129</v>
      </c>
      <c r="BF99">
        <v>0.26495087950965129</v>
      </c>
      <c r="BG99">
        <v>0.26495087950965129</v>
      </c>
      <c r="BH99">
        <v>0.26495087950965129</v>
      </c>
      <c r="BI99">
        <v>0.26495087950965129</v>
      </c>
      <c r="BJ99">
        <v>0.22265880240053251</v>
      </c>
      <c r="BK99">
        <v>0.12515621938908245</v>
      </c>
      <c r="BL99">
        <v>6.9046087864099742E-2</v>
      </c>
      <c r="BM99">
        <v>6.0691534268501865E-2</v>
      </c>
      <c r="BN99">
        <v>5.2817802129438499E-2</v>
      </c>
      <c r="BO99">
        <v>4.0719461818503486E-2</v>
      </c>
      <c r="BP99">
        <v>3.3836742282693552E-2</v>
      </c>
      <c r="BQ99">
        <v>4.6310902536797708E-3</v>
      </c>
      <c r="BR99">
        <v>0</v>
      </c>
      <c r="BS99">
        <v>0</v>
      </c>
      <c r="BT99">
        <v>0</v>
      </c>
      <c r="BU99">
        <v>2.0829481091167917E-2</v>
      </c>
    </row>
    <row r="100" spans="1:73" x14ac:dyDescent="0.25">
      <c r="A100">
        <v>1202</v>
      </c>
      <c r="B100">
        <v>616.96119188816965</v>
      </c>
      <c r="C100">
        <v>3.3960747598779152E-3</v>
      </c>
      <c r="D100">
        <v>30</v>
      </c>
      <c r="E100">
        <v>631</v>
      </c>
      <c r="F100">
        <v>-571</v>
      </c>
      <c r="G100">
        <v>0</v>
      </c>
      <c r="H100">
        <v>0</v>
      </c>
      <c r="I100">
        <v>6.2180681995159092E-3</v>
      </c>
      <c r="J100">
        <v>2.4520999505143082E-2</v>
      </c>
      <c r="K100">
        <v>3.8556330548087665E-2</v>
      </c>
      <c r="L100">
        <v>4.8772301209294759E-2</v>
      </c>
      <c r="M100">
        <v>5.0771254930082908E-2</v>
      </c>
      <c r="N100">
        <v>8.5161616037810514E-2</v>
      </c>
      <c r="O100">
        <v>0.15325231962583558</v>
      </c>
      <c r="P100">
        <v>0.22731382794475508</v>
      </c>
      <c r="Q100">
        <v>0.25883024313202868</v>
      </c>
      <c r="R100">
        <v>0.26514655506560869</v>
      </c>
      <c r="S100">
        <v>0.2683469542695292</v>
      </c>
      <c r="T100">
        <v>0.2683469542695292</v>
      </c>
      <c r="U100">
        <v>0.2683469542695292</v>
      </c>
      <c r="V100">
        <v>0.2683469542695292</v>
      </c>
      <c r="W100">
        <v>0.2683469542695292</v>
      </c>
      <c r="X100">
        <v>0.2683469542695292</v>
      </c>
      <c r="Y100">
        <v>0.2683469542695292</v>
      </c>
      <c r="Z100">
        <v>0.2683469542695292</v>
      </c>
      <c r="AA100">
        <v>0.2683469542695292</v>
      </c>
      <c r="AB100">
        <v>0.2683469542695292</v>
      </c>
      <c r="AC100">
        <v>0.2683469542695292</v>
      </c>
      <c r="AD100">
        <v>0.2683469542695292</v>
      </c>
      <c r="AE100">
        <v>0.2683469542695292</v>
      </c>
      <c r="AF100">
        <v>0.2683469542695292</v>
      </c>
      <c r="AG100">
        <v>0.2683469542695292</v>
      </c>
      <c r="AH100">
        <v>0.2683469542695292</v>
      </c>
      <c r="AI100">
        <v>0.2683469542695292</v>
      </c>
      <c r="AJ100">
        <v>0.2683469542695292</v>
      </c>
      <c r="AK100">
        <v>0.2683469542695292</v>
      </c>
      <c r="AL100">
        <v>0.2683469542695292</v>
      </c>
      <c r="AM100">
        <v>0.2683469542695292</v>
      </c>
      <c r="AN100">
        <v>0.2683469542695292</v>
      </c>
      <c r="AO100">
        <v>0.2683469542695292</v>
      </c>
      <c r="AP100">
        <v>0.2683469542695292</v>
      </c>
      <c r="AQ100">
        <v>0.2683469542695292</v>
      </c>
      <c r="AR100">
        <v>0.2683469542695292</v>
      </c>
      <c r="AS100">
        <v>0.2683469542695292</v>
      </c>
      <c r="AT100">
        <v>0.2683469542695292</v>
      </c>
      <c r="AU100">
        <v>0.2683469542695292</v>
      </c>
      <c r="AV100">
        <v>0.2683469542695292</v>
      </c>
      <c r="AW100">
        <v>0.2683469542695292</v>
      </c>
      <c r="AX100">
        <v>0.2683469542695292</v>
      </c>
      <c r="AY100">
        <v>0.2683469542695292</v>
      </c>
      <c r="AZ100">
        <v>0.2683469542695292</v>
      </c>
      <c r="BA100">
        <v>0.2683469542695292</v>
      </c>
      <c r="BB100">
        <v>0.2683469542695292</v>
      </c>
      <c r="BC100">
        <v>0.2683469542695292</v>
      </c>
      <c r="BD100">
        <v>0.2683469542695292</v>
      </c>
      <c r="BE100">
        <v>0.2683469542695292</v>
      </c>
      <c r="BF100">
        <v>0.2683469542695292</v>
      </c>
      <c r="BG100">
        <v>0.2683469542695292</v>
      </c>
      <c r="BH100">
        <v>0.2683469542695292</v>
      </c>
      <c r="BI100">
        <v>0.2683469542695292</v>
      </c>
      <c r="BJ100">
        <v>0.22605487716041042</v>
      </c>
      <c r="BK100">
        <v>0.12515621938908245</v>
      </c>
      <c r="BL100">
        <v>6.9046087864099742E-2</v>
      </c>
      <c r="BM100">
        <v>6.0691534268501865E-2</v>
      </c>
      <c r="BN100">
        <v>5.2817802129438499E-2</v>
      </c>
      <c r="BO100">
        <v>4.0719461818503486E-2</v>
      </c>
      <c r="BP100">
        <v>3.3836742282693552E-2</v>
      </c>
      <c r="BQ100">
        <v>4.6310902536797708E-3</v>
      </c>
      <c r="BR100">
        <v>0</v>
      </c>
      <c r="BS100">
        <v>0</v>
      </c>
      <c r="BT100">
        <v>0</v>
      </c>
      <c r="BU100">
        <v>5.0016079215875475E-3</v>
      </c>
    </row>
    <row r="101" spans="1:73" x14ac:dyDescent="0.25">
      <c r="A101">
        <v>1202</v>
      </c>
      <c r="B101">
        <v>639.92320687318261</v>
      </c>
      <c r="C101">
        <v>3.5224696134794615E-3</v>
      </c>
      <c r="D101">
        <v>20</v>
      </c>
      <c r="E101">
        <v>621</v>
      </c>
      <c r="F101">
        <v>-581</v>
      </c>
      <c r="G101">
        <v>0</v>
      </c>
      <c r="H101">
        <v>0</v>
      </c>
      <c r="I101">
        <v>6.2180681995159092E-3</v>
      </c>
      <c r="J101">
        <v>2.4520999505143082E-2</v>
      </c>
      <c r="K101">
        <v>3.8556330548087665E-2</v>
      </c>
      <c r="L101">
        <v>4.8772301209294759E-2</v>
      </c>
      <c r="M101">
        <v>5.0771254930082908E-2</v>
      </c>
      <c r="N101">
        <v>8.5161616037810514E-2</v>
      </c>
      <c r="O101">
        <v>0.15325231962583558</v>
      </c>
      <c r="P101">
        <v>0.22731382794475508</v>
      </c>
      <c r="Q101">
        <v>0.25883024313202868</v>
      </c>
      <c r="R101">
        <v>0.26866902467908815</v>
      </c>
      <c r="S101">
        <v>0.27186942388300867</v>
      </c>
      <c r="T101">
        <v>0.27186942388300867</v>
      </c>
      <c r="U101">
        <v>0.27186942388300867</v>
      </c>
      <c r="V101">
        <v>0.27186942388300867</v>
      </c>
      <c r="W101">
        <v>0.27186942388300867</v>
      </c>
      <c r="X101">
        <v>0.27186942388300867</v>
      </c>
      <c r="Y101">
        <v>0.27186942388300867</v>
      </c>
      <c r="Z101">
        <v>0.27186942388300867</v>
      </c>
      <c r="AA101">
        <v>0.27186942388300867</v>
      </c>
      <c r="AB101">
        <v>0.27186942388300867</v>
      </c>
      <c r="AC101">
        <v>0.27186942388300867</v>
      </c>
      <c r="AD101">
        <v>0.27186942388300867</v>
      </c>
      <c r="AE101">
        <v>0.27186942388300867</v>
      </c>
      <c r="AF101">
        <v>0.27186942388300867</v>
      </c>
      <c r="AG101">
        <v>0.27186942388300867</v>
      </c>
      <c r="AH101">
        <v>0.27186942388300867</v>
      </c>
      <c r="AI101">
        <v>0.27186942388300867</v>
      </c>
      <c r="AJ101">
        <v>0.27186942388300867</v>
      </c>
      <c r="AK101">
        <v>0.27186942388300867</v>
      </c>
      <c r="AL101">
        <v>0.27186942388300867</v>
      </c>
      <c r="AM101">
        <v>0.27186942388300867</v>
      </c>
      <c r="AN101">
        <v>0.27186942388300867</v>
      </c>
      <c r="AO101">
        <v>0.27186942388300867</v>
      </c>
      <c r="AP101">
        <v>0.27186942388300867</v>
      </c>
      <c r="AQ101">
        <v>0.27186942388300867</v>
      </c>
      <c r="AR101">
        <v>0.27186942388300867</v>
      </c>
      <c r="AS101">
        <v>0.27186942388300867</v>
      </c>
      <c r="AT101">
        <v>0.27186942388300867</v>
      </c>
      <c r="AU101">
        <v>0.27186942388300867</v>
      </c>
      <c r="AV101">
        <v>0.27186942388300867</v>
      </c>
      <c r="AW101">
        <v>0.27186942388300867</v>
      </c>
      <c r="AX101">
        <v>0.27186942388300867</v>
      </c>
      <c r="AY101">
        <v>0.27186942388300867</v>
      </c>
      <c r="AZ101">
        <v>0.27186942388300867</v>
      </c>
      <c r="BA101">
        <v>0.27186942388300867</v>
      </c>
      <c r="BB101">
        <v>0.27186942388300867</v>
      </c>
      <c r="BC101">
        <v>0.27186942388300867</v>
      </c>
      <c r="BD101">
        <v>0.27186942388300867</v>
      </c>
      <c r="BE101">
        <v>0.27186942388300867</v>
      </c>
      <c r="BF101">
        <v>0.27186942388300867</v>
      </c>
      <c r="BG101">
        <v>0.27186942388300867</v>
      </c>
      <c r="BH101">
        <v>0.27186942388300867</v>
      </c>
      <c r="BI101">
        <v>0.27186942388300867</v>
      </c>
      <c r="BJ101">
        <v>0.22957734677388988</v>
      </c>
      <c r="BK101">
        <v>0.12515621938908245</v>
      </c>
      <c r="BL101">
        <v>6.9046087864099742E-2</v>
      </c>
      <c r="BM101">
        <v>6.0691534268501865E-2</v>
      </c>
      <c r="BN101">
        <v>5.2817802129438499E-2</v>
      </c>
      <c r="BO101">
        <v>4.0719461818503486E-2</v>
      </c>
      <c r="BP101">
        <v>3.3836742282693552E-2</v>
      </c>
      <c r="BQ101">
        <v>4.6310902536797708E-3</v>
      </c>
      <c r="BR101">
        <v>0</v>
      </c>
      <c r="BS101">
        <v>0</v>
      </c>
      <c r="BT101">
        <v>7.9051776743543911E-4</v>
      </c>
      <c r="BU101">
        <v>0</v>
      </c>
    </row>
    <row r="102" spans="1:73" x14ac:dyDescent="0.25">
      <c r="A102">
        <v>1169</v>
      </c>
      <c r="B102">
        <v>686.59524551121694</v>
      </c>
      <c r="C102">
        <v>3.7793767487979586E-3</v>
      </c>
      <c r="D102">
        <v>10</v>
      </c>
      <c r="E102">
        <v>594.5</v>
      </c>
      <c r="F102">
        <v>-574.5</v>
      </c>
      <c r="G102">
        <v>0</v>
      </c>
      <c r="H102">
        <v>0</v>
      </c>
      <c r="I102">
        <v>6.2180681995159092E-3</v>
      </c>
      <c r="J102">
        <v>2.4520999505143082E-2</v>
      </c>
      <c r="K102">
        <v>3.8556330548087665E-2</v>
      </c>
      <c r="L102">
        <v>4.8772301209294759E-2</v>
      </c>
      <c r="M102">
        <v>5.0771254930082908E-2</v>
      </c>
      <c r="N102">
        <v>8.5161616037810514E-2</v>
      </c>
      <c r="O102">
        <v>0.15325231962583558</v>
      </c>
      <c r="P102">
        <v>0.22731382794475508</v>
      </c>
      <c r="Q102">
        <v>0.25883024313202868</v>
      </c>
      <c r="R102">
        <v>0.27244840142788612</v>
      </c>
      <c r="S102">
        <v>0.27564880063180663</v>
      </c>
      <c r="T102">
        <v>0.27564880063180663</v>
      </c>
      <c r="U102">
        <v>0.27564880063180663</v>
      </c>
      <c r="V102">
        <v>0.27564880063180663</v>
      </c>
      <c r="W102">
        <v>0.27564880063180663</v>
      </c>
      <c r="X102">
        <v>0.27564880063180663</v>
      </c>
      <c r="Y102">
        <v>0.27564880063180663</v>
      </c>
      <c r="Z102">
        <v>0.27564880063180663</v>
      </c>
      <c r="AA102">
        <v>0.27564880063180663</v>
      </c>
      <c r="AB102">
        <v>0.27564880063180663</v>
      </c>
      <c r="AC102">
        <v>0.27564880063180663</v>
      </c>
      <c r="AD102">
        <v>0.27564880063180663</v>
      </c>
      <c r="AE102">
        <v>0.27564880063180663</v>
      </c>
      <c r="AF102">
        <v>0.27564880063180663</v>
      </c>
      <c r="AG102">
        <v>0.27564880063180663</v>
      </c>
      <c r="AH102">
        <v>0.27564880063180663</v>
      </c>
      <c r="AI102">
        <v>0.27564880063180663</v>
      </c>
      <c r="AJ102">
        <v>0.27564880063180663</v>
      </c>
      <c r="AK102">
        <v>0.27564880063180663</v>
      </c>
      <c r="AL102">
        <v>0.27564880063180663</v>
      </c>
      <c r="AM102">
        <v>0.27564880063180663</v>
      </c>
      <c r="AN102">
        <v>0.27564880063180663</v>
      </c>
      <c r="AO102">
        <v>0.27564880063180663</v>
      </c>
      <c r="AP102">
        <v>0.27564880063180663</v>
      </c>
      <c r="AQ102">
        <v>0.27564880063180663</v>
      </c>
      <c r="AR102">
        <v>0.27564880063180663</v>
      </c>
      <c r="AS102">
        <v>0.27564880063180663</v>
      </c>
      <c r="AT102">
        <v>0.27564880063180663</v>
      </c>
      <c r="AU102">
        <v>0.27564880063180663</v>
      </c>
      <c r="AV102">
        <v>0.27564880063180663</v>
      </c>
      <c r="AW102">
        <v>0.27564880063180663</v>
      </c>
      <c r="AX102">
        <v>0.27564880063180663</v>
      </c>
      <c r="AY102">
        <v>0.27564880063180663</v>
      </c>
      <c r="AZ102">
        <v>0.27564880063180663</v>
      </c>
      <c r="BA102">
        <v>0.27564880063180663</v>
      </c>
      <c r="BB102">
        <v>0.27564880063180663</v>
      </c>
      <c r="BC102">
        <v>0.27564880063180663</v>
      </c>
      <c r="BD102">
        <v>0.27564880063180663</v>
      </c>
      <c r="BE102">
        <v>0.27564880063180663</v>
      </c>
      <c r="BF102">
        <v>0.27564880063180663</v>
      </c>
      <c r="BG102">
        <v>0.27564880063180663</v>
      </c>
      <c r="BH102">
        <v>0.27564880063180663</v>
      </c>
      <c r="BI102">
        <v>0.27564880063180663</v>
      </c>
      <c r="BJ102">
        <v>0.22957734677388988</v>
      </c>
      <c r="BK102">
        <v>0.12515621938908245</v>
      </c>
      <c r="BL102">
        <v>6.9046087864099742E-2</v>
      </c>
      <c r="BM102">
        <v>6.0691534268501865E-2</v>
      </c>
      <c r="BN102">
        <v>5.2817802129438499E-2</v>
      </c>
      <c r="BO102">
        <v>4.0719461818503486E-2</v>
      </c>
      <c r="BP102">
        <v>3.3836742282693552E-2</v>
      </c>
      <c r="BQ102">
        <v>4.6310902536797708E-3</v>
      </c>
      <c r="BR102">
        <v>0</v>
      </c>
      <c r="BS102">
        <v>0</v>
      </c>
      <c r="BT102">
        <v>1.1977541930829894E-5</v>
      </c>
      <c r="BU102">
        <v>0</v>
      </c>
    </row>
    <row r="103" spans="1:73" x14ac:dyDescent="0.25">
      <c r="A103">
        <v>1169</v>
      </c>
      <c r="B103">
        <v>707.29436720142371</v>
      </c>
      <c r="C103">
        <v>3.8933154626879154E-3</v>
      </c>
      <c r="D103">
        <v>0</v>
      </c>
      <c r="E103">
        <v>584.5</v>
      </c>
      <c r="F103">
        <v>-584.5</v>
      </c>
      <c r="G103">
        <v>0</v>
      </c>
      <c r="H103">
        <v>0</v>
      </c>
      <c r="I103">
        <v>6.2180681995159092E-3</v>
      </c>
      <c r="J103">
        <v>2.4520999505143082E-2</v>
      </c>
      <c r="K103">
        <v>3.8556330548087665E-2</v>
      </c>
      <c r="L103">
        <v>4.8772301209294759E-2</v>
      </c>
      <c r="M103">
        <v>5.0771254930082908E-2</v>
      </c>
      <c r="N103">
        <v>8.5161616037810514E-2</v>
      </c>
      <c r="O103">
        <v>0.15325231962583558</v>
      </c>
      <c r="P103">
        <v>0.22731382794475508</v>
      </c>
      <c r="Q103">
        <v>0.25883024313202868</v>
      </c>
      <c r="R103">
        <v>0.27634171689057402</v>
      </c>
      <c r="S103">
        <v>0.27954211609449453</v>
      </c>
      <c r="T103">
        <v>0.27954211609449453</v>
      </c>
      <c r="U103">
        <v>0.27954211609449453</v>
      </c>
      <c r="V103">
        <v>0.27954211609449453</v>
      </c>
      <c r="W103">
        <v>0.27954211609449453</v>
      </c>
      <c r="X103">
        <v>0.27954211609449453</v>
      </c>
      <c r="Y103">
        <v>0.27954211609449453</v>
      </c>
      <c r="Z103">
        <v>0.27954211609449453</v>
      </c>
      <c r="AA103">
        <v>0.27954211609449453</v>
      </c>
      <c r="AB103">
        <v>0.27954211609449453</v>
      </c>
      <c r="AC103">
        <v>0.27954211609449453</v>
      </c>
      <c r="AD103">
        <v>0.27954211609449453</v>
      </c>
      <c r="AE103">
        <v>0.27954211609449453</v>
      </c>
      <c r="AF103">
        <v>0.27954211609449453</v>
      </c>
      <c r="AG103">
        <v>0.27954211609449453</v>
      </c>
      <c r="AH103">
        <v>0.27954211609449453</v>
      </c>
      <c r="AI103">
        <v>0.27954211609449453</v>
      </c>
      <c r="AJ103">
        <v>0.27954211609449453</v>
      </c>
      <c r="AK103">
        <v>0.27954211609449453</v>
      </c>
      <c r="AL103">
        <v>0.27954211609449453</v>
      </c>
      <c r="AM103">
        <v>0.27954211609449453</v>
      </c>
      <c r="AN103">
        <v>0.27954211609449453</v>
      </c>
      <c r="AO103">
        <v>0.27954211609449453</v>
      </c>
      <c r="AP103">
        <v>0.27954211609449453</v>
      </c>
      <c r="AQ103">
        <v>0.27954211609449453</v>
      </c>
      <c r="AR103">
        <v>0.27954211609449453</v>
      </c>
      <c r="AS103">
        <v>0.27954211609449453</v>
      </c>
      <c r="AT103">
        <v>0.27954211609449453</v>
      </c>
      <c r="AU103">
        <v>0.27954211609449453</v>
      </c>
      <c r="AV103">
        <v>0.27954211609449453</v>
      </c>
      <c r="AW103">
        <v>0.27954211609449453</v>
      </c>
      <c r="AX103">
        <v>0.27954211609449453</v>
      </c>
      <c r="AY103">
        <v>0.27954211609449453</v>
      </c>
      <c r="AZ103">
        <v>0.27954211609449453</v>
      </c>
      <c r="BA103">
        <v>0.27954211609449453</v>
      </c>
      <c r="BB103">
        <v>0.27954211609449453</v>
      </c>
      <c r="BC103">
        <v>0.27954211609449453</v>
      </c>
      <c r="BD103">
        <v>0.27954211609449453</v>
      </c>
      <c r="BE103">
        <v>0.27954211609449453</v>
      </c>
      <c r="BF103">
        <v>0.27954211609449453</v>
      </c>
      <c r="BG103">
        <v>0.27954211609449453</v>
      </c>
      <c r="BH103">
        <v>0.27954211609449453</v>
      </c>
      <c r="BI103">
        <v>0.27564880063180663</v>
      </c>
      <c r="BJ103">
        <v>0.22957734677388988</v>
      </c>
      <c r="BK103">
        <v>0.12515621938908245</v>
      </c>
      <c r="BL103">
        <v>6.9046087864099742E-2</v>
      </c>
      <c r="BM103">
        <v>6.0691534268501865E-2</v>
      </c>
      <c r="BN103">
        <v>5.2817802129438499E-2</v>
      </c>
      <c r="BO103">
        <v>4.0719461818503486E-2</v>
      </c>
      <c r="BP103">
        <v>3.3836742282693552E-2</v>
      </c>
      <c r="BQ103">
        <v>4.6310902536797708E-3</v>
      </c>
      <c r="BR103">
        <v>0</v>
      </c>
      <c r="BS103">
        <v>0</v>
      </c>
      <c r="BT103">
        <v>1.209731735014874E-3</v>
      </c>
      <c r="BU103">
        <v>0</v>
      </c>
    </row>
    <row r="104" spans="1:73" x14ac:dyDescent="0.25">
      <c r="A104">
        <v>1132</v>
      </c>
      <c r="B104">
        <v>594.21845462000601</v>
      </c>
      <c r="C104">
        <v>3.270886924690795E-3</v>
      </c>
      <c r="D104">
        <v>-10</v>
      </c>
      <c r="E104">
        <v>556</v>
      </c>
      <c r="F104">
        <v>-576</v>
      </c>
      <c r="G104">
        <v>0</v>
      </c>
      <c r="H104">
        <v>0</v>
      </c>
      <c r="I104">
        <v>6.2180681995159092E-3</v>
      </c>
      <c r="J104">
        <v>2.4520999505143082E-2</v>
      </c>
      <c r="K104">
        <v>3.8556330548087665E-2</v>
      </c>
      <c r="L104">
        <v>4.8772301209294759E-2</v>
      </c>
      <c r="M104">
        <v>5.0771254930082908E-2</v>
      </c>
      <c r="N104">
        <v>8.5161616037810514E-2</v>
      </c>
      <c r="O104">
        <v>0.15325231962583558</v>
      </c>
      <c r="P104">
        <v>0.22731382794475508</v>
      </c>
      <c r="Q104">
        <v>0.25883024313202868</v>
      </c>
      <c r="R104">
        <v>0.27961260381526482</v>
      </c>
      <c r="S104">
        <v>0.28281300301918533</v>
      </c>
      <c r="T104">
        <v>0.28281300301918533</v>
      </c>
      <c r="U104">
        <v>0.28281300301918533</v>
      </c>
      <c r="V104">
        <v>0.28281300301918533</v>
      </c>
      <c r="W104">
        <v>0.28281300301918533</v>
      </c>
      <c r="X104">
        <v>0.28281300301918533</v>
      </c>
      <c r="Y104">
        <v>0.28281300301918533</v>
      </c>
      <c r="Z104">
        <v>0.28281300301918533</v>
      </c>
      <c r="AA104">
        <v>0.28281300301918533</v>
      </c>
      <c r="AB104">
        <v>0.28281300301918533</v>
      </c>
      <c r="AC104">
        <v>0.28281300301918533</v>
      </c>
      <c r="AD104">
        <v>0.28281300301918533</v>
      </c>
      <c r="AE104">
        <v>0.28281300301918533</v>
      </c>
      <c r="AF104">
        <v>0.28281300301918533</v>
      </c>
      <c r="AG104">
        <v>0.28281300301918533</v>
      </c>
      <c r="AH104">
        <v>0.28281300301918533</v>
      </c>
      <c r="AI104">
        <v>0.28281300301918533</v>
      </c>
      <c r="AJ104">
        <v>0.28281300301918533</v>
      </c>
      <c r="AK104">
        <v>0.28281300301918533</v>
      </c>
      <c r="AL104">
        <v>0.28281300301918533</v>
      </c>
      <c r="AM104">
        <v>0.28281300301918533</v>
      </c>
      <c r="AN104">
        <v>0.28281300301918533</v>
      </c>
      <c r="AO104">
        <v>0.28281300301918533</v>
      </c>
      <c r="AP104">
        <v>0.28281300301918533</v>
      </c>
      <c r="AQ104">
        <v>0.28281300301918533</v>
      </c>
      <c r="AR104">
        <v>0.28281300301918533</v>
      </c>
      <c r="AS104">
        <v>0.28281300301918533</v>
      </c>
      <c r="AT104">
        <v>0.28281300301918533</v>
      </c>
      <c r="AU104">
        <v>0.28281300301918533</v>
      </c>
      <c r="AV104">
        <v>0.28281300301918533</v>
      </c>
      <c r="AW104">
        <v>0.28281300301918533</v>
      </c>
      <c r="AX104">
        <v>0.28281300301918533</v>
      </c>
      <c r="AY104">
        <v>0.28281300301918533</v>
      </c>
      <c r="AZ104">
        <v>0.28281300301918533</v>
      </c>
      <c r="BA104">
        <v>0.28281300301918533</v>
      </c>
      <c r="BB104">
        <v>0.28281300301918533</v>
      </c>
      <c r="BC104">
        <v>0.28281300301918533</v>
      </c>
      <c r="BD104">
        <v>0.28281300301918533</v>
      </c>
      <c r="BE104">
        <v>0.28281300301918533</v>
      </c>
      <c r="BF104">
        <v>0.28281300301918533</v>
      </c>
      <c r="BG104">
        <v>0.28281300301918533</v>
      </c>
      <c r="BH104">
        <v>0.27954211609449453</v>
      </c>
      <c r="BI104">
        <v>0.27564880063180663</v>
      </c>
      <c r="BJ104">
        <v>0.22957734677388988</v>
      </c>
      <c r="BK104">
        <v>0.12515621938908245</v>
      </c>
      <c r="BL104">
        <v>6.9046087864099742E-2</v>
      </c>
      <c r="BM104">
        <v>6.0691534268501865E-2</v>
      </c>
      <c r="BN104">
        <v>5.2817802129438499E-2</v>
      </c>
      <c r="BO104">
        <v>4.0719461818503486E-2</v>
      </c>
      <c r="BP104">
        <v>3.3836742282693552E-2</v>
      </c>
      <c r="BQ104">
        <v>4.6310902536797708E-3</v>
      </c>
      <c r="BR104">
        <v>0</v>
      </c>
      <c r="BS104">
        <v>0</v>
      </c>
      <c r="BT104">
        <v>1.9164067089344483E-4</v>
      </c>
      <c r="BU104">
        <v>0</v>
      </c>
    </row>
    <row r="105" spans="1:73" x14ac:dyDescent="0.25">
      <c r="A105">
        <v>1132</v>
      </c>
      <c r="B105">
        <v>724.52436239110648</v>
      </c>
      <c r="C105">
        <v>3.9881583029602831E-3</v>
      </c>
      <c r="D105">
        <v>-20</v>
      </c>
      <c r="E105">
        <v>546</v>
      </c>
      <c r="F105">
        <v>-586</v>
      </c>
      <c r="G105">
        <v>0</v>
      </c>
      <c r="H105">
        <v>0</v>
      </c>
      <c r="I105">
        <v>6.2180681995159092E-3</v>
      </c>
      <c r="J105">
        <v>2.4520999505143082E-2</v>
      </c>
      <c r="K105">
        <v>3.8556330548087665E-2</v>
      </c>
      <c r="L105">
        <v>4.8772301209294759E-2</v>
      </c>
      <c r="M105">
        <v>5.0771254930082908E-2</v>
      </c>
      <c r="N105">
        <v>8.5161616037810514E-2</v>
      </c>
      <c r="O105">
        <v>0.15325231962583558</v>
      </c>
      <c r="P105">
        <v>0.22731382794475508</v>
      </c>
      <c r="Q105">
        <v>0.25883024313202868</v>
      </c>
      <c r="R105">
        <v>0.2836007621182251</v>
      </c>
      <c r="S105">
        <v>0.28680116132214561</v>
      </c>
      <c r="T105">
        <v>0.28680116132214561</v>
      </c>
      <c r="U105">
        <v>0.28680116132214561</v>
      </c>
      <c r="V105">
        <v>0.28680116132214561</v>
      </c>
      <c r="W105">
        <v>0.28680116132214561</v>
      </c>
      <c r="X105">
        <v>0.28680116132214561</v>
      </c>
      <c r="Y105">
        <v>0.28680116132214561</v>
      </c>
      <c r="Z105">
        <v>0.28680116132214561</v>
      </c>
      <c r="AA105">
        <v>0.28680116132214561</v>
      </c>
      <c r="AB105">
        <v>0.28680116132214561</v>
      </c>
      <c r="AC105">
        <v>0.28680116132214561</v>
      </c>
      <c r="AD105">
        <v>0.28680116132214561</v>
      </c>
      <c r="AE105">
        <v>0.28680116132214561</v>
      </c>
      <c r="AF105">
        <v>0.28680116132214561</v>
      </c>
      <c r="AG105">
        <v>0.28680116132214561</v>
      </c>
      <c r="AH105">
        <v>0.28680116132214561</v>
      </c>
      <c r="AI105">
        <v>0.28680116132214561</v>
      </c>
      <c r="AJ105">
        <v>0.28680116132214561</v>
      </c>
      <c r="AK105">
        <v>0.28680116132214561</v>
      </c>
      <c r="AL105">
        <v>0.28680116132214561</v>
      </c>
      <c r="AM105">
        <v>0.28680116132214561</v>
      </c>
      <c r="AN105">
        <v>0.28680116132214561</v>
      </c>
      <c r="AO105">
        <v>0.28680116132214561</v>
      </c>
      <c r="AP105">
        <v>0.28680116132214561</v>
      </c>
      <c r="AQ105">
        <v>0.28680116132214561</v>
      </c>
      <c r="AR105">
        <v>0.28680116132214561</v>
      </c>
      <c r="AS105">
        <v>0.28680116132214561</v>
      </c>
      <c r="AT105">
        <v>0.28680116132214561</v>
      </c>
      <c r="AU105">
        <v>0.28680116132214561</v>
      </c>
      <c r="AV105">
        <v>0.28680116132214561</v>
      </c>
      <c r="AW105">
        <v>0.28680116132214561</v>
      </c>
      <c r="AX105">
        <v>0.28680116132214561</v>
      </c>
      <c r="AY105">
        <v>0.28680116132214561</v>
      </c>
      <c r="AZ105">
        <v>0.28680116132214561</v>
      </c>
      <c r="BA105">
        <v>0.28680116132214561</v>
      </c>
      <c r="BB105">
        <v>0.28680116132214561</v>
      </c>
      <c r="BC105">
        <v>0.28680116132214561</v>
      </c>
      <c r="BD105">
        <v>0.28680116132214561</v>
      </c>
      <c r="BE105">
        <v>0.28680116132214561</v>
      </c>
      <c r="BF105">
        <v>0.28680116132214561</v>
      </c>
      <c r="BG105">
        <v>0.28680116132214561</v>
      </c>
      <c r="BH105">
        <v>0.27954211609449453</v>
      </c>
      <c r="BI105">
        <v>0.27564880063180663</v>
      </c>
      <c r="BJ105">
        <v>0.22957734677388988</v>
      </c>
      <c r="BK105">
        <v>0.12515621938908245</v>
      </c>
      <c r="BL105">
        <v>6.9046087864099742E-2</v>
      </c>
      <c r="BM105">
        <v>6.0691534268501865E-2</v>
      </c>
      <c r="BN105">
        <v>5.2817802129438499E-2</v>
      </c>
      <c r="BO105">
        <v>4.0719461818503486E-2</v>
      </c>
      <c r="BP105">
        <v>3.3836742282693552E-2</v>
      </c>
      <c r="BQ105">
        <v>4.6310902536797708E-3</v>
      </c>
      <c r="BR105">
        <v>0</v>
      </c>
      <c r="BS105">
        <v>0</v>
      </c>
      <c r="BT105">
        <v>1.3893948639774889E-3</v>
      </c>
      <c r="BU105">
        <v>0</v>
      </c>
    </row>
    <row r="106" spans="1:73" x14ac:dyDescent="0.25">
      <c r="A106">
        <v>1132</v>
      </c>
      <c r="B106">
        <v>717.73033438151788</v>
      </c>
      <c r="C106">
        <v>3.9507604449675396E-3</v>
      </c>
      <c r="D106">
        <v>-30</v>
      </c>
      <c r="E106">
        <v>536</v>
      </c>
      <c r="F106">
        <v>-596</v>
      </c>
      <c r="G106">
        <v>0</v>
      </c>
      <c r="H106">
        <v>0</v>
      </c>
      <c r="I106">
        <v>6.2180681995159092E-3</v>
      </c>
      <c r="J106">
        <v>2.4520999505143082E-2</v>
      </c>
      <c r="K106">
        <v>3.8556330548087665E-2</v>
      </c>
      <c r="L106">
        <v>4.8772301209294759E-2</v>
      </c>
      <c r="M106">
        <v>5.0771254930082908E-2</v>
      </c>
      <c r="N106">
        <v>8.5161616037810514E-2</v>
      </c>
      <c r="O106">
        <v>0.15325231962583558</v>
      </c>
      <c r="P106">
        <v>0.22731382794475508</v>
      </c>
      <c r="Q106">
        <v>0.26278100357699624</v>
      </c>
      <c r="R106">
        <v>0.28755152256319266</v>
      </c>
      <c r="S106">
        <v>0.29075192176711318</v>
      </c>
      <c r="T106">
        <v>0.29075192176711318</v>
      </c>
      <c r="U106">
        <v>0.29075192176711318</v>
      </c>
      <c r="V106">
        <v>0.29075192176711318</v>
      </c>
      <c r="W106">
        <v>0.29075192176711318</v>
      </c>
      <c r="X106">
        <v>0.29075192176711318</v>
      </c>
      <c r="Y106">
        <v>0.29075192176711318</v>
      </c>
      <c r="Z106">
        <v>0.29075192176711318</v>
      </c>
      <c r="AA106">
        <v>0.29075192176711318</v>
      </c>
      <c r="AB106">
        <v>0.29075192176711318</v>
      </c>
      <c r="AC106">
        <v>0.29075192176711318</v>
      </c>
      <c r="AD106">
        <v>0.29075192176711318</v>
      </c>
      <c r="AE106">
        <v>0.29075192176711318</v>
      </c>
      <c r="AF106">
        <v>0.29075192176711318</v>
      </c>
      <c r="AG106">
        <v>0.29075192176711318</v>
      </c>
      <c r="AH106">
        <v>0.29075192176711318</v>
      </c>
      <c r="AI106">
        <v>0.29075192176711318</v>
      </c>
      <c r="AJ106">
        <v>0.29075192176711318</v>
      </c>
      <c r="AK106">
        <v>0.29075192176711318</v>
      </c>
      <c r="AL106">
        <v>0.29075192176711318</v>
      </c>
      <c r="AM106">
        <v>0.29075192176711318</v>
      </c>
      <c r="AN106">
        <v>0.29075192176711318</v>
      </c>
      <c r="AO106">
        <v>0.29075192176711318</v>
      </c>
      <c r="AP106">
        <v>0.29075192176711318</v>
      </c>
      <c r="AQ106">
        <v>0.29075192176711318</v>
      </c>
      <c r="AR106">
        <v>0.29075192176711318</v>
      </c>
      <c r="AS106">
        <v>0.29075192176711318</v>
      </c>
      <c r="AT106">
        <v>0.29075192176711318</v>
      </c>
      <c r="AU106">
        <v>0.29075192176711318</v>
      </c>
      <c r="AV106">
        <v>0.29075192176711318</v>
      </c>
      <c r="AW106">
        <v>0.29075192176711318</v>
      </c>
      <c r="AX106">
        <v>0.29075192176711318</v>
      </c>
      <c r="AY106">
        <v>0.29075192176711318</v>
      </c>
      <c r="AZ106">
        <v>0.29075192176711318</v>
      </c>
      <c r="BA106">
        <v>0.29075192176711318</v>
      </c>
      <c r="BB106">
        <v>0.29075192176711318</v>
      </c>
      <c r="BC106">
        <v>0.29075192176711318</v>
      </c>
      <c r="BD106">
        <v>0.29075192176711318</v>
      </c>
      <c r="BE106">
        <v>0.29075192176711318</v>
      </c>
      <c r="BF106">
        <v>0.29075192176711318</v>
      </c>
      <c r="BG106">
        <v>0.29075192176711318</v>
      </c>
      <c r="BH106">
        <v>0.27954211609449453</v>
      </c>
      <c r="BI106">
        <v>0.27564880063180663</v>
      </c>
      <c r="BJ106">
        <v>0.22957734677388988</v>
      </c>
      <c r="BK106">
        <v>0.12515621938908245</v>
      </c>
      <c r="BL106">
        <v>6.9046087864099742E-2</v>
      </c>
      <c r="BM106">
        <v>6.0691534268501865E-2</v>
      </c>
      <c r="BN106">
        <v>5.2817802129438499E-2</v>
      </c>
      <c r="BO106">
        <v>4.0719461818503486E-2</v>
      </c>
      <c r="BP106">
        <v>3.3836742282693552E-2</v>
      </c>
      <c r="BQ106">
        <v>4.6310902536797708E-3</v>
      </c>
      <c r="BR106">
        <v>0</v>
      </c>
      <c r="BS106">
        <v>0</v>
      </c>
      <c r="BT106">
        <v>2.5871490570614775E-3</v>
      </c>
      <c r="BU106">
        <v>0</v>
      </c>
    </row>
    <row r="107" spans="1:73" x14ac:dyDescent="0.25">
      <c r="A107">
        <v>1132</v>
      </c>
      <c r="B107">
        <v>636.16320258133715</v>
      </c>
      <c r="C107">
        <v>3.5017725974589085E-3</v>
      </c>
      <c r="D107">
        <v>-40</v>
      </c>
      <c r="E107">
        <v>526</v>
      </c>
      <c r="F107">
        <v>-606</v>
      </c>
      <c r="G107">
        <v>0</v>
      </c>
      <c r="H107">
        <v>0</v>
      </c>
      <c r="I107">
        <v>6.2180681995159092E-3</v>
      </c>
      <c r="J107">
        <v>2.4520999505143082E-2</v>
      </c>
      <c r="K107">
        <v>3.8556330548087665E-2</v>
      </c>
      <c r="L107">
        <v>4.8772301209294759E-2</v>
      </c>
      <c r="M107">
        <v>5.0771254930082908E-2</v>
      </c>
      <c r="N107">
        <v>8.5161616037810514E-2</v>
      </c>
      <c r="O107">
        <v>0.15325231962583558</v>
      </c>
      <c r="P107">
        <v>0.22731382794475508</v>
      </c>
      <c r="Q107">
        <v>0.26628277617445517</v>
      </c>
      <c r="R107">
        <v>0.29105329516065159</v>
      </c>
      <c r="S107">
        <v>0.2942536943645721</v>
      </c>
      <c r="T107">
        <v>0.2942536943645721</v>
      </c>
      <c r="U107">
        <v>0.2942536943645721</v>
      </c>
      <c r="V107">
        <v>0.2942536943645721</v>
      </c>
      <c r="W107">
        <v>0.2942536943645721</v>
      </c>
      <c r="X107">
        <v>0.2942536943645721</v>
      </c>
      <c r="Y107">
        <v>0.2942536943645721</v>
      </c>
      <c r="Z107">
        <v>0.2942536943645721</v>
      </c>
      <c r="AA107">
        <v>0.2942536943645721</v>
      </c>
      <c r="AB107">
        <v>0.2942536943645721</v>
      </c>
      <c r="AC107">
        <v>0.2942536943645721</v>
      </c>
      <c r="AD107">
        <v>0.2942536943645721</v>
      </c>
      <c r="AE107">
        <v>0.2942536943645721</v>
      </c>
      <c r="AF107">
        <v>0.2942536943645721</v>
      </c>
      <c r="AG107">
        <v>0.2942536943645721</v>
      </c>
      <c r="AH107">
        <v>0.2942536943645721</v>
      </c>
      <c r="AI107">
        <v>0.2942536943645721</v>
      </c>
      <c r="AJ107">
        <v>0.2942536943645721</v>
      </c>
      <c r="AK107">
        <v>0.2942536943645721</v>
      </c>
      <c r="AL107">
        <v>0.2942536943645721</v>
      </c>
      <c r="AM107">
        <v>0.2942536943645721</v>
      </c>
      <c r="AN107">
        <v>0.2942536943645721</v>
      </c>
      <c r="AO107">
        <v>0.2942536943645721</v>
      </c>
      <c r="AP107">
        <v>0.2942536943645721</v>
      </c>
      <c r="AQ107">
        <v>0.2942536943645721</v>
      </c>
      <c r="AR107">
        <v>0.2942536943645721</v>
      </c>
      <c r="AS107">
        <v>0.2942536943645721</v>
      </c>
      <c r="AT107">
        <v>0.2942536943645721</v>
      </c>
      <c r="AU107">
        <v>0.2942536943645721</v>
      </c>
      <c r="AV107">
        <v>0.2942536943645721</v>
      </c>
      <c r="AW107">
        <v>0.2942536943645721</v>
      </c>
      <c r="AX107">
        <v>0.2942536943645721</v>
      </c>
      <c r="AY107">
        <v>0.2942536943645721</v>
      </c>
      <c r="AZ107">
        <v>0.2942536943645721</v>
      </c>
      <c r="BA107">
        <v>0.2942536943645721</v>
      </c>
      <c r="BB107">
        <v>0.2942536943645721</v>
      </c>
      <c r="BC107">
        <v>0.2942536943645721</v>
      </c>
      <c r="BD107">
        <v>0.2942536943645721</v>
      </c>
      <c r="BE107">
        <v>0.2942536943645721</v>
      </c>
      <c r="BF107">
        <v>0.2942536943645721</v>
      </c>
      <c r="BG107">
        <v>0.29075192176711318</v>
      </c>
      <c r="BH107">
        <v>0.27954211609449453</v>
      </c>
      <c r="BI107">
        <v>0.27564880063180663</v>
      </c>
      <c r="BJ107">
        <v>0.22957734677388988</v>
      </c>
      <c r="BK107">
        <v>0.12515621938908245</v>
      </c>
      <c r="BL107">
        <v>6.9046087864099742E-2</v>
      </c>
      <c r="BM107">
        <v>6.0691534268501865E-2</v>
      </c>
      <c r="BN107">
        <v>5.2817802129438499E-2</v>
      </c>
      <c r="BO107">
        <v>4.0719461818503486E-2</v>
      </c>
      <c r="BP107">
        <v>3.3836742282693552E-2</v>
      </c>
      <c r="BQ107">
        <v>4.6310902536797708E-3</v>
      </c>
      <c r="BR107">
        <v>0</v>
      </c>
      <c r="BS107">
        <v>0</v>
      </c>
      <c r="BT107">
        <v>7.7243562642738128E-3</v>
      </c>
      <c r="BU107">
        <v>0</v>
      </c>
    </row>
    <row r="108" spans="1:73" x14ac:dyDescent="0.25">
      <c r="A108">
        <v>1132</v>
      </c>
      <c r="B108">
        <v>600.29219197235898</v>
      </c>
      <c r="C108">
        <v>3.3043199288921229E-3</v>
      </c>
      <c r="D108">
        <v>-30</v>
      </c>
      <c r="E108">
        <v>536</v>
      </c>
      <c r="F108">
        <v>-596</v>
      </c>
      <c r="G108">
        <v>0</v>
      </c>
      <c r="H108">
        <v>0</v>
      </c>
      <c r="I108">
        <v>6.2180681995159092E-3</v>
      </c>
      <c r="J108">
        <v>2.4520999505143082E-2</v>
      </c>
      <c r="K108">
        <v>3.8556330548087665E-2</v>
      </c>
      <c r="L108">
        <v>4.8772301209294759E-2</v>
      </c>
      <c r="M108">
        <v>5.0771254930082908E-2</v>
      </c>
      <c r="N108">
        <v>8.5161616037810514E-2</v>
      </c>
      <c r="O108">
        <v>0.15325231962583558</v>
      </c>
      <c r="P108">
        <v>0.22731382794475508</v>
      </c>
      <c r="Q108">
        <v>0.2695870961033473</v>
      </c>
      <c r="R108">
        <v>0.29435761508954372</v>
      </c>
      <c r="S108">
        <v>0.29755801429346423</v>
      </c>
      <c r="T108">
        <v>0.29755801429346423</v>
      </c>
      <c r="U108">
        <v>0.29755801429346423</v>
      </c>
      <c r="V108">
        <v>0.29755801429346423</v>
      </c>
      <c r="W108">
        <v>0.29755801429346423</v>
      </c>
      <c r="X108">
        <v>0.29755801429346423</v>
      </c>
      <c r="Y108">
        <v>0.29755801429346423</v>
      </c>
      <c r="Z108">
        <v>0.29755801429346423</v>
      </c>
      <c r="AA108">
        <v>0.29755801429346423</v>
      </c>
      <c r="AB108">
        <v>0.29755801429346423</v>
      </c>
      <c r="AC108">
        <v>0.29755801429346423</v>
      </c>
      <c r="AD108">
        <v>0.29755801429346423</v>
      </c>
      <c r="AE108">
        <v>0.29755801429346423</v>
      </c>
      <c r="AF108">
        <v>0.29755801429346423</v>
      </c>
      <c r="AG108">
        <v>0.29755801429346423</v>
      </c>
      <c r="AH108">
        <v>0.29755801429346423</v>
      </c>
      <c r="AI108">
        <v>0.29755801429346423</v>
      </c>
      <c r="AJ108">
        <v>0.29755801429346423</v>
      </c>
      <c r="AK108">
        <v>0.29755801429346423</v>
      </c>
      <c r="AL108">
        <v>0.29755801429346423</v>
      </c>
      <c r="AM108">
        <v>0.29755801429346423</v>
      </c>
      <c r="AN108">
        <v>0.29755801429346423</v>
      </c>
      <c r="AO108">
        <v>0.29755801429346423</v>
      </c>
      <c r="AP108">
        <v>0.29755801429346423</v>
      </c>
      <c r="AQ108">
        <v>0.29755801429346423</v>
      </c>
      <c r="AR108">
        <v>0.29755801429346423</v>
      </c>
      <c r="AS108">
        <v>0.29755801429346423</v>
      </c>
      <c r="AT108">
        <v>0.29755801429346423</v>
      </c>
      <c r="AU108">
        <v>0.29755801429346423</v>
      </c>
      <c r="AV108">
        <v>0.29755801429346423</v>
      </c>
      <c r="AW108">
        <v>0.29755801429346423</v>
      </c>
      <c r="AX108">
        <v>0.29755801429346423</v>
      </c>
      <c r="AY108">
        <v>0.29755801429346423</v>
      </c>
      <c r="AZ108">
        <v>0.29755801429346423</v>
      </c>
      <c r="BA108">
        <v>0.29755801429346423</v>
      </c>
      <c r="BB108">
        <v>0.29755801429346423</v>
      </c>
      <c r="BC108">
        <v>0.29755801429346423</v>
      </c>
      <c r="BD108">
        <v>0.29755801429346423</v>
      </c>
      <c r="BE108">
        <v>0.29755801429346423</v>
      </c>
      <c r="BF108">
        <v>0.29755801429346423</v>
      </c>
      <c r="BG108">
        <v>0.2940562416960053</v>
      </c>
      <c r="BH108">
        <v>0.27954211609449453</v>
      </c>
      <c r="BI108">
        <v>0.27564880063180663</v>
      </c>
      <c r="BJ108">
        <v>0.22957734677388988</v>
      </c>
      <c r="BK108">
        <v>0.12515621938908245</v>
      </c>
      <c r="BL108">
        <v>6.9046087864099742E-2</v>
      </c>
      <c r="BM108">
        <v>6.0691534268501865E-2</v>
      </c>
      <c r="BN108">
        <v>5.2817802129438499E-2</v>
      </c>
      <c r="BO108">
        <v>4.0719461818503486E-2</v>
      </c>
      <c r="BP108">
        <v>3.3836742282693552E-2</v>
      </c>
      <c r="BQ108">
        <v>4.6310902536797708E-3</v>
      </c>
      <c r="BR108">
        <v>0</v>
      </c>
      <c r="BS108">
        <v>0</v>
      </c>
      <c r="BT108">
        <v>2.5871490570614775E-3</v>
      </c>
      <c r="BU108">
        <v>0</v>
      </c>
    </row>
    <row r="109" spans="1:73" x14ac:dyDescent="0.25">
      <c r="A109">
        <v>1132</v>
      </c>
      <c r="B109">
        <v>615.15675307223637</v>
      </c>
      <c r="C109">
        <v>3.3861421916724812E-3</v>
      </c>
      <c r="D109">
        <v>-20</v>
      </c>
      <c r="E109">
        <v>546</v>
      </c>
      <c r="F109">
        <v>-586</v>
      </c>
      <c r="G109">
        <v>0</v>
      </c>
      <c r="H109">
        <v>0</v>
      </c>
      <c r="I109">
        <v>6.2180681995159092E-3</v>
      </c>
      <c r="J109">
        <v>2.4520999505143082E-2</v>
      </c>
      <c r="K109">
        <v>3.8556330548087665E-2</v>
      </c>
      <c r="L109">
        <v>4.8772301209294759E-2</v>
      </c>
      <c r="M109">
        <v>5.0771254930082908E-2</v>
      </c>
      <c r="N109">
        <v>8.5161616037810514E-2</v>
      </c>
      <c r="O109">
        <v>0.15325231962583558</v>
      </c>
      <c r="P109">
        <v>0.22731382794475508</v>
      </c>
      <c r="Q109">
        <v>0.2695870961033473</v>
      </c>
      <c r="R109">
        <v>0.29774375728121621</v>
      </c>
      <c r="S109">
        <v>0.30094415648513673</v>
      </c>
      <c r="T109">
        <v>0.30094415648513673</v>
      </c>
      <c r="U109">
        <v>0.30094415648513673</v>
      </c>
      <c r="V109">
        <v>0.30094415648513673</v>
      </c>
      <c r="W109">
        <v>0.30094415648513673</v>
      </c>
      <c r="X109">
        <v>0.30094415648513673</v>
      </c>
      <c r="Y109">
        <v>0.30094415648513673</v>
      </c>
      <c r="Z109">
        <v>0.30094415648513673</v>
      </c>
      <c r="AA109">
        <v>0.30094415648513673</v>
      </c>
      <c r="AB109">
        <v>0.30094415648513673</v>
      </c>
      <c r="AC109">
        <v>0.30094415648513673</v>
      </c>
      <c r="AD109">
        <v>0.30094415648513673</v>
      </c>
      <c r="AE109">
        <v>0.30094415648513673</v>
      </c>
      <c r="AF109">
        <v>0.30094415648513673</v>
      </c>
      <c r="AG109">
        <v>0.30094415648513673</v>
      </c>
      <c r="AH109">
        <v>0.30094415648513673</v>
      </c>
      <c r="AI109">
        <v>0.30094415648513673</v>
      </c>
      <c r="AJ109">
        <v>0.30094415648513673</v>
      </c>
      <c r="AK109">
        <v>0.30094415648513673</v>
      </c>
      <c r="AL109">
        <v>0.30094415648513673</v>
      </c>
      <c r="AM109">
        <v>0.30094415648513673</v>
      </c>
      <c r="AN109">
        <v>0.30094415648513673</v>
      </c>
      <c r="AO109">
        <v>0.30094415648513673</v>
      </c>
      <c r="AP109">
        <v>0.30094415648513673</v>
      </c>
      <c r="AQ109">
        <v>0.30094415648513673</v>
      </c>
      <c r="AR109">
        <v>0.30094415648513673</v>
      </c>
      <c r="AS109">
        <v>0.30094415648513673</v>
      </c>
      <c r="AT109">
        <v>0.30094415648513673</v>
      </c>
      <c r="AU109">
        <v>0.30094415648513673</v>
      </c>
      <c r="AV109">
        <v>0.30094415648513673</v>
      </c>
      <c r="AW109">
        <v>0.30094415648513673</v>
      </c>
      <c r="AX109">
        <v>0.30094415648513673</v>
      </c>
      <c r="AY109">
        <v>0.30094415648513673</v>
      </c>
      <c r="AZ109">
        <v>0.30094415648513673</v>
      </c>
      <c r="BA109">
        <v>0.30094415648513673</v>
      </c>
      <c r="BB109">
        <v>0.30094415648513673</v>
      </c>
      <c r="BC109">
        <v>0.30094415648513673</v>
      </c>
      <c r="BD109">
        <v>0.30094415648513673</v>
      </c>
      <c r="BE109">
        <v>0.30094415648513673</v>
      </c>
      <c r="BF109">
        <v>0.30094415648513673</v>
      </c>
      <c r="BG109">
        <v>0.2974423838876778</v>
      </c>
      <c r="BH109">
        <v>0.27954211609449453</v>
      </c>
      <c r="BI109">
        <v>0.27564880063180663</v>
      </c>
      <c r="BJ109">
        <v>0.22957734677388988</v>
      </c>
      <c r="BK109">
        <v>0.12515621938908245</v>
      </c>
      <c r="BL109">
        <v>6.9046087864099742E-2</v>
      </c>
      <c r="BM109">
        <v>6.0691534268501865E-2</v>
      </c>
      <c r="BN109">
        <v>5.2817802129438499E-2</v>
      </c>
      <c r="BO109">
        <v>4.0719461818503486E-2</v>
      </c>
      <c r="BP109">
        <v>3.3836742282693552E-2</v>
      </c>
      <c r="BQ109">
        <v>4.6310902536797708E-3</v>
      </c>
      <c r="BR109">
        <v>0</v>
      </c>
      <c r="BS109">
        <v>0</v>
      </c>
      <c r="BT109">
        <v>1.3893948639774889E-3</v>
      </c>
      <c r="BU109">
        <v>0</v>
      </c>
    </row>
    <row r="110" spans="1:73" x14ac:dyDescent="0.25">
      <c r="A110">
        <v>1132</v>
      </c>
      <c r="B110">
        <v>631.21180945379831</v>
      </c>
      <c r="C110">
        <v>3.474517558652974E-3</v>
      </c>
      <c r="D110">
        <v>-10</v>
      </c>
      <c r="E110">
        <v>556</v>
      </c>
      <c r="F110">
        <v>-576</v>
      </c>
      <c r="G110">
        <v>0</v>
      </c>
      <c r="H110">
        <v>0</v>
      </c>
      <c r="I110">
        <v>6.2180681995159092E-3</v>
      </c>
      <c r="J110">
        <v>2.4520999505143082E-2</v>
      </c>
      <c r="K110">
        <v>3.8556330548087665E-2</v>
      </c>
      <c r="L110">
        <v>4.8772301209294759E-2</v>
      </c>
      <c r="M110">
        <v>5.0771254930082908E-2</v>
      </c>
      <c r="N110">
        <v>8.5161616037810514E-2</v>
      </c>
      <c r="O110">
        <v>0.15325231962583558</v>
      </c>
      <c r="P110">
        <v>0.22731382794475508</v>
      </c>
      <c r="Q110">
        <v>0.2695870961033473</v>
      </c>
      <c r="R110">
        <v>0.30121827483986918</v>
      </c>
      <c r="S110">
        <v>0.30441867404378969</v>
      </c>
      <c r="T110">
        <v>0.30441867404378969</v>
      </c>
      <c r="U110">
        <v>0.30441867404378969</v>
      </c>
      <c r="V110">
        <v>0.30441867404378969</v>
      </c>
      <c r="W110">
        <v>0.30441867404378969</v>
      </c>
      <c r="X110">
        <v>0.30441867404378969</v>
      </c>
      <c r="Y110">
        <v>0.30441867404378969</v>
      </c>
      <c r="Z110">
        <v>0.30441867404378969</v>
      </c>
      <c r="AA110">
        <v>0.30441867404378969</v>
      </c>
      <c r="AB110">
        <v>0.30441867404378969</v>
      </c>
      <c r="AC110">
        <v>0.30441867404378969</v>
      </c>
      <c r="AD110">
        <v>0.30441867404378969</v>
      </c>
      <c r="AE110">
        <v>0.30441867404378969</v>
      </c>
      <c r="AF110">
        <v>0.30441867404378969</v>
      </c>
      <c r="AG110">
        <v>0.30441867404378969</v>
      </c>
      <c r="AH110">
        <v>0.30441867404378969</v>
      </c>
      <c r="AI110">
        <v>0.30441867404378969</v>
      </c>
      <c r="AJ110">
        <v>0.30441867404378969</v>
      </c>
      <c r="AK110">
        <v>0.30441867404378969</v>
      </c>
      <c r="AL110">
        <v>0.30441867404378969</v>
      </c>
      <c r="AM110">
        <v>0.30441867404378969</v>
      </c>
      <c r="AN110">
        <v>0.30441867404378969</v>
      </c>
      <c r="AO110">
        <v>0.30441867404378969</v>
      </c>
      <c r="AP110">
        <v>0.30441867404378969</v>
      </c>
      <c r="AQ110">
        <v>0.30441867404378969</v>
      </c>
      <c r="AR110">
        <v>0.30441867404378969</v>
      </c>
      <c r="AS110">
        <v>0.30441867404378969</v>
      </c>
      <c r="AT110">
        <v>0.30441867404378969</v>
      </c>
      <c r="AU110">
        <v>0.30441867404378969</v>
      </c>
      <c r="AV110">
        <v>0.30441867404378969</v>
      </c>
      <c r="AW110">
        <v>0.30441867404378969</v>
      </c>
      <c r="AX110">
        <v>0.30441867404378969</v>
      </c>
      <c r="AY110">
        <v>0.30441867404378969</v>
      </c>
      <c r="AZ110">
        <v>0.30441867404378969</v>
      </c>
      <c r="BA110">
        <v>0.30441867404378969</v>
      </c>
      <c r="BB110">
        <v>0.30441867404378969</v>
      </c>
      <c r="BC110">
        <v>0.30441867404378969</v>
      </c>
      <c r="BD110">
        <v>0.30441867404378969</v>
      </c>
      <c r="BE110">
        <v>0.30441867404378969</v>
      </c>
      <c r="BF110">
        <v>0.30441867404378969</v>
      </c>
      <c r="BG110">
        <v>0.30091690144633076</v>
      </c>
      <c r="BH110">
        <v>0.27954211609449453</v>
      </c>
      <c r="BI110">
        <v>0.27564880063180663</v>
      </c>
      <c r="BJ110">
        <v>0.22957734677388988</v>
      </c>
      <c r="BK110">
        <v>0.12515621938908245</v>
      </c>
      <c r="BL110">
        <v>6.9046087864099742E-2</v>
      </c>
      <c r="BM110">
        <v>6.0691534268501865E-2</v>
      </c>
      <c r="BN110">
        <v>5.2817802129438499E-2</v>
      </c>
      <c r="BO110">
        <v>4.0719461818503486E-2</v>
      </c>
      <c r="BP110">
        <v>3.3836742282693552E-2</v>
      </c>
      <c r="BQ110">
        <v>4.6310902536797708E-3</v>
      </c>
      <c r="BR110">
        <v>0</v>
      </c>
      <c r="BS110">
        <v>0</v>
      </c>
      <c r="BT110">
        <v>1.9164067089344483E-4</v>
      </c>
      <c r="BU110">
        <v>1.0903723057956172E-3</v>
      </c>
    </row>
    <row r="111" spans="1:73" x14ac:dyDescent="0.25">
      <c r="A111">
        <v>1132</v>
      </c>
      <c r="B111">
        <v>572.90141771445599</v>
      </c>
      <c r="C111">
        <v>3.1535468846004828E-3</v>
      </c>
      <c r="D111">
        <v>0</v>
      </c>
      <c r="E111">
        <v>566</v>
      </c>
      <c r="F111">
        <v>-566</v>
      </c>
      <c r="G111">
        <v>0</v>
      </c>
      <c r="H111">
        <v>0</v>
      </c>
      <c r="I111">
        <v>6.2180681995159092E-3</v>
      </c>
      <c r="J111">
        <v>2.4520999505143082E-2</v>
      </c>
      <c r="K111">
        <v>3.8556330548087665E-2</v>
      </c>
      <c r="L111">
        <v>4.8772301209294759E-2</v>
      </c>
      <c r="M111">
        <v>5.0771254930082908E-2</v>
      </c>
      <c r="N111">
        <v>8.5161616037810514E-2</v>
      </c>
      <c r="O111">
        <v>0.15325231962583558</v>
      </c>
      <c r="P111">
        <v>0.22731382794475508</v>
      </c>
      <c r="Q111">
        <v>0.2695870961033473</v>
      </c>
      <c r="R111">
        <v>0.30437182172446964</v>
      </c>
      <c r="S111">
        <v>0.30757222092839015</v>
      </c>
      <c r="T111">
        <v>0.30757222092839015</v>
      </c>
      <c r="U111">
        <v>0.30757222092839015</v>
      </c>
      <c r="V111">
        <v>0.30757222092839015</v>
      </c>
      <c r="W111">
        <v>0.30757222092839015</v>
      </c>
      <c r="X111">
        <v>0.30757222092839015</v>
      </c>
      <c r="Y111">
        <v>0.30757222092839015</v>
      </c>
      <c r="Z111">
        <v>0.30757222092839015</v>
      </c>
      <c r="AA111">
        <v>0.30757222092839015</v>
      </c>
      <c r="AB111">
        <v>0.30757222092839015</v>
      </c>
      <c r="AC111">
        <v>0.30757222092839015</v>
      </c>
      <c r="AD111">
        <v>0.30757222092839015</v>
      </c>
      <c r="AE111">
        <v>0.30757222092839015</v>
      </c>
      <c r="AF111">
        <v>0.30757222092839015</v>
      </c>
      <c r="AG111">
        <v>0.30757222092839015</v>
      </c>
      <c r="AH111">
        <v>0.30757222092839015</v>
      </c>
      <c r="AI111">
        <v>0.30757222092839015</v>
      </c>
      <c r="AJ111">
        <v>0.30757222092839015</v>
      </c>
      <c r="AK111">
        <v>0.30757222092839015</v>
      </c>
      <c r="AL111">
        <v>0.30757222092839015</v>
      </c>
      <c r="AM111">
        <v>0.30757222092839015</v>
      </c>
      <c r="AN111">
        <v>0.30757222092839015</v>
      </c>
      <c r="AO111">
        <v>0.30757222092839015</v>
      </c>
      <c r="AP111">
        <v>0.30757222092839015</v>
      </c>
      <c r="AQ111">
        <v>0.30757222092839015</v>
      </c>
      <c r="AR111">
        <v>0.30757222092839015</v>
      </c>
      <c r="AS111">
        <v>0.30757222092839015</v>
      </c>
      <c r="AT111">
        <v>0.30757222092839015</v>
      </c>
      <c r="AU111">
        <v>0.30757222092839015</v>
      </c>
      <c r="AV111">
        <v>0.30757222092839015</v>
      </c>
      <c r="AW111">
        <v>0.30757222092839015</v>
      </c>
      <c r="AX111">
        <v>0.30757222092839015</v>
      </c>
      <c r="AY111">
        <v>0.30757222092839015</v>
      </c>
      <c r="AZ111">
        <v>0.30757222092839015</v>
      </c>
      <c r="BA111">
        <v>0.30757222092839015</v>
      </c>
      <c r="BB111">
        <v>0.30757222092839015</v>
      </c>
      <c r="BC111">
        <v>0.30757222092839015</v>
      </c>
      <c r="BD111">
        <v>0.30757222092839015</v>
      </c>
      <c r="BE111">
        <v>0.30757222092839015</v>
      </c>
      <c r="BF111">
        <v>0.30757222092839015</v>
      </c>
      <c r="BG111">
        <v>0.30407044833093122</v>
      </c>
      <c r="BH111">
        <v>0.28269566297909499</v>
      </c>
      <c r="BI111">
        <v>0.27564880063180663</v>
      </c>
      <c r="BJ111">
        <v>0.22957734677388988</v>
      </c>
      <c r="BK111">
        <v>0.12515621938908245</v>
      </c>
      <c r="BL111">
        <v>6.9046087864099742E-2</v>
      </c>
      <c r="BM111">
        <v>6.0691534268501865E-2</v>
      </c>
      <c r="BN111">
        <v>5.2817802129438499E-2</v>
      </c>
      <c r="BO111">
        <v>4.0719461818503486E-2</v>
      </c>
      <c r="BP111">
        <v>3.3836742282693552E-2</v>
      </c>
      <c r="BQ111">
        <v>4.6310902536797708E-3</v>
      </c>
      <c r="BR111">
        <v>0</v>
      </c>
      <c r="BS111">
        <v>0</v>
      </c>
      <c r="BT111">
        <v>0</v>
      </c>
      <c r="BU111">
        <v>2.4009159425691373E-3</v>
      </c>
    </row>
    <row r="112" spans="1:73" x14ac:dyDescent="0.25">
      <c r="A112">
        <v>1132</v>
      </c>
      <c r="B112">
        <v>617.7274338992321</v>
      </c>
      <c r="C112">
        <v>3.4002925537812288E-3</v>
      </c>
      <c r="D112">
        <v>10</v>
      </c>
      <c r="E112">
        <v>576</v>
      </c>
      <c r="F112">
        <v>-556</v>
      </c>
      <c r="G112">
        <v>0</v>
      </c>
      <c r="H112">
        <v>0</v>
      </c>
      <c r="I112">
        <v>6.2180681995159092E-3</v>
      </c>
      <c r="J112">
        <v>2.4520999505143082E-2</v>
      </c>
      <c r="K112">
        <v>3.8556330548087665E-2</v>
      </c>
      <c r="L112">
        <v>4.8772301209294759E-2</v>
      </c>
      <c r="M112">
        <v>5.0771254930082908E-2</v>
      </c>
      <c r="N112">
        <v>8.5161616037810514E-2</v>
      </c>
      <c r="O112">
        <v>0.15325231962583558</v>
      </c>
      <c r="P112">
        <v>0.22731382794475508</v>
      </c>
      <c r="Q112">
        <v>0.2695870961033473</v>
      </c>
      <c r="R112">
        <v>0.30437182172446964</v>
      </c>
      <c r="S112">
        <v>0.31097251348217136</v>
      </c>
      <c r="T112">
        <v>0.31097251348217136</v>
      </c>
      <c r="U112">
        <v>0.31097251348217136</v>
      </c>
      <c r="V112">
        <v>0.31097251348217136</v>
      </c>
      <c r="W112">
        <v>0.31097251348217136</v>
      </c>
      <c r="X112">
        <v>0.31097251348217136</v>
      </c>
      <c r="Y112">
        <v>0.31097251348217136</v>
      </c>
      <c r="Z112">
        <v>0.31097251348217136</v>
      </c>
      <c r="AA112">
        <v>0.31097251348217136</v>
      </c>
      <c r="AB112">
        <v>0.31097251348217136</v>
      </c>
      <c r="AC112">
        <v>0.31097251348217136</v>
      </c>
      <c r="AD112">
        <v>0.31097251348217136</v>
      </c>
      <c r="AE112">
        <v>0.31097251348217136</v>
      </c>
      <c r="AF112">
        <v>0.31097251348217136</v>
      </c>
      <c r="AG112">
        <v>0.31097251348217136</v>
      </c>
      <c r="AH112">
        <v>0.31097251348217136</v>
      </c>
      <c r="AI112">
        <v>0.31097251348217136</v>
      </c>
      <c r="AJ112">
        <v>0.31097251348217136</v>
      </c>
      <c r="AK112">
        <v>0.31097251348217136</v>
      </c>
      <c r="AL112">
        <v>0.31097251348217136</v>
      </c>
      <c r="AM112">
        <v>0.31097251348217136</v>
      </c>
      <c r="AN112">
        <v>0.31097251348217136</v>
      </c>
      <c r="AO112">
        <v>0.31097251348217136</v>
      </c>
      <c r="AP112">
        <v>0.31097251348217136</v>
      </c>
      <c r="AQ112">
        <v>0.31097251348217136</v>
      </c>
      <c r="AR112">
        <v>0.31097251348217136</v>
      </c>
      <c r="AS112">
        <v>0.31097251348217136</v>
      </c>
      <c r="AT112">
        <v>0.31097251348217136</v>
      </c>
      <c r="AU112">
        <v>0.31097251348217136</v>
      </c>
      <c r="AV112">
        <v>0.31097251348217136</v>
      </c>
      <c r="AW112">
        <v>0.31097251348217136</v>
      </c>
      <c r="AX112">
        <v>0.31097251348217136</v>
      </c>
      <c r="AY112">
        <v>0.31097251348217136</v>
      </c>
      <c r="AZ112">
        <v>0.31097251348217136</v>
      </c>
      <c r="BA112">
        <v>0.31097251348217136</v>
      </c>
      <c r="BB112">
        <v>0.31097251348217136</v>
      </c>
      <c r="BC112">
        <v>0.31097251348217136</v>
      </c>
      <c r="BD112">
        <v>0.31097251348217136</v>
      </c>
      <c r="BE112">
        <v>0.31097251348217136</v>
      </c>
      <c r="BF112">
        <v>0.31097251348217136</v>
      </c>
      <c r="BG112">
        <v>0.30747074088471243</v>
      </c>
      <c r="BH112">
        <v>0.2860959555328762</v>
      </c>
      <c r="BI112">
        <v>0.27564880063180663</v>
      </c>
      <c r="BJ112">
        <v>0.22957734677388988</v>
      </c>
      <c r="BK112">
        <v>0.12515621938908245</v>
      </c>
      <c r="BL112">
        <v>6.9046087864099742E-2</v>
      </c>
      <c r="BM112">
        <v>6.0691534268501865E-2</v>
      </c>
      <c r="BN112">
        <v>5.2817802129438499E-2</v>
      </c>
      <c r="BO112">
        <v>4.0719461818503486E-2</v>
      </c>
      <c r="BP112">
        <v>3.3836742282693552E-2</v>
      </c>
      <c r="BQ112">
        <v>4.6310902536797708E-3</v>
      </c>
      <c r="BR112">
        <v>0</v>
      </c>
      <c r="BS112">
        <v>0</v>
      </c>
      <c r="BT112">
        <v>0</v>
      </c>
      <c r="BU112">
        <v>4.781699864035982E-3</v>
      </c>
    </row>
    <row r="113" spans="1:73" x14ac:dyDescent="0.25">
      <c r="A113">
        <v>1132</v>
      </c>
      <c r="B113">
        <v>638.03157626355949</v>
      </c>
      <c r="C113">
        <v>3.5120570963668488E-3</v>
      </c>
      <c r="D113">
        <v>20</v>
      </c>
      <c r="E113">
        <v>586</v>
      </c>
      <c r="F113">
        <v>-546</v>
      </c>
      <c r="G113">
        <v>0</v>
      </c>
      <c r="H113">
        <v>0</v>
      </c>
      <c r="I113">
        <v>6.2180681995159092E-3</v>
      </c>
      <c r="J113">
        <v>2.4520999505143082E-2</v>
      </c>
      <c r="K113">
        <v>3.8556330548087665E-2</v>
      </c>
      <c r="L113">
        <v>4.8772301209294759E-2</v>
      </c>
      <c r="M113">
        <v>5.0771254930082908E-2</v>
      </c>
      <c r="N113">
        <v>8.5161616037810514E-2</v>
      </c>
      <c r="O113">
        <v>0.15325231962583558</v>
      </c>
      <c r="P113">
        <v>0.22731382794475508</v>
      </c>
      <c r="Q113">
        <v>0.2695870961033473</v>
      </c>
      <c r="R113">
        <v>0.30437182172446964</v>
      </c>
      <c r="S113">
        <v>0.31448457057853824</v>
      </c>
      <c r="T113">
        <v>0.31448457057853824</v>
      </c>
      <c r="U113">
        <v>0.31448457057853824</v>
      </c>
      <c r="V113">
        <v>0.31448457057853824</v>
      </c>
      <c r="W113">
        <v>0.31448457057853824</v>
      </c>
      <c r="X113">
        <v>0.31448457057853824</v>
      </c>
      <c r="Y113">
        <v>0.31448457057853824</v>
      </c>
      <c r="Z113">
        <v>0.31448457057853824</v>
      </c>
      <c r="AA113">
        <v>0.31448457057853824</v>
      </c>
      <c r="AB113">
        <v>0.31448457057853824</v>
      </c>
      <c r="AC113">
        <v>0.31448457057853824</v>
      </c>
      <c r="AD113">
        <v>0.31448457057853824</v>
      </c>
      <c r="AE113">
        <v>0.31448457057853824</v>
      </c>
      <c r="AF113">
        <v>0.31448457057853824</v>
      </c>
      <c r="AG113">
        <v>0.31448457057853824</v>
      </c>
      <c r="AH113">
        <v>0.31448457057853824</v>
      </c>
      <c r="AI113">
        <v>0.31448457057853824</v>
      </c>
      <c r="AJ113">
        <v>0.31448457057853824</v>
      </c>
      <c r="AK113">
        <v>0.31448457057853824</v>
      </c>
      <c r="AL113">
        <v>0.31448457057853824</v>
      </c>
      <c r="AM113">
        <v>0.31448457057853824</v>
      </c>
      <c r="AN113">
        <v>0.31448457057853824</v>
      </c>
      <c r="AO113">
        <v>0.31448457057853824</v>
      </c>
      <c r="AP113">
        <v>0.31448457057853824</v>
      </c>
      <c r="AQ113">
        <v>0.31448457057853824</v>
      </c>
      <c r="AR113">
        <v>0.31448457057853824</v>
      </c>
      <c r="AS113">
        <v>0.31448457057853824</v>
      </c>
      <c r="AT113">
        <v>0.31448457057853824</v>
      </c>
      <c r="AU113">
        <v>0.31448457057853824</v>
      </c>
      <c r="AV113">
        <v>0.31448457057853824</v>
      </c>
      <c r="AW113">
        <v>0.31448457057853824</v>
      </c>
      <c r="AX113">
        <v>0.31448457057853824</v>
      </c>
      <c r="AY113">
        <v>0.31448457057853824</v>
      </c>
      <c r="AZ113">
        <v>0.31448457057853824</v>
      </c>
      <c r="BA113">
        <v>0.31448457057853824</v>
      </c>
      <c r="BB113">
        <v>0.31448457057853824</v>
      </c>
      <c r="BC113">
        <v>0.31448457057853824</v>
      </c>
      <c r="BD113">
        <v>0.31448457057853824</v>
      </c>
      <c r="BE113">
        <v>0.31448457057853824</v>
      </c>
      <c r="BF113">
        <v>0.31448457057853824</v>
      </c>
      <c r="BG113">
        <v>0.31098279798107931</v>
      </c>
      <c r="BH113">
        <v>0.28960801262924307</v>
      </c>
      <c r="BI113">
        <v>0.27564880063180663</v>
      </c>
      <c r="BJ113">
        <v>0.22957734677388988</v>
      </c>
      <c r="BK113">
        <v>0.12515621938908245</v>
      </c>
      <c r="BL113">
        <v>6.9046087864099742E-2</v>
      </c>
      <c r="BM113">
        <v>6.0691534268501865E-2</v>
      </c>
      <c r="BN113">
        <v>5.2817802129438499E-2</v>
      </c>
      <c r="BO113">
        <v>4.0719461818503486E-2</v>
      </c>
      <c r="BP113">
        <v>3.3836742282693552E-2</v>
      </c>
      <c r="BQ113">
        <v>4.6310902536797708E-3</v>
      </c>
      <c r="BR113">
        <v>0</v>
      </c>
      <c r="BS113">
        <v>0</v>
      </c>
      <c r="BT113">
        <v>0</v>
      </c>
      <c r="BU113">
        <v>1.278124528014235E-2</v>
      </c>
    </row>
    <row r="114" spans="1:73" x14ac:dyDescent="0.25">
      <c r="A114">
        <v>1077</v>
      </c>
      <c r="B114">
        <v>665.53841663592198</v>
      </c>
      <c r="C114">
        <v>3.6634690288202981E-3</v>
      </c>
      <c r="D114">
        <v>30</v>
      </c>
      <c r="E114">
        <v>568.5</v>
      </c>
      <c r="F114">
        <v>-508.5</v>
      </c>
      <c r="G114">
        <v>0</v>
      </c>
      <c r="H114">
        <v>0</v>
      </c>
      <c r="I114">
        <v>6.2180681995159092E-3</v>
      </c>
      <c r="J114">
        <v>2.4520999505143082E-2</v>
      </c>
      <c r="K114">
        <v>3.8556330548087665E-2</v>
      </c>
      <c r="L114">
        <v>4.8772301209294759E-2</v>
      </c>
      <c r="M114">
        <v>5.0771254930082908E-2</v>
      </c>
      <c r="N114">
        <v>8.5161616037810514E-2</v>
      </c>
      <c r="O114">
        <v>0.15325231962583558</v>
      </c>
      <c r="P114">
        <v>0.22731382794475508</v>
      </c>
      <c r="Q114">
        <v>0.2695870961033473</v>
      </c>
      <c r="R114">
        <v>0.30437182172446964</v>
      </c>
      <c r="S114">
        <v>0.31448457057853824</v>
      </c>
      <c r="T114">
        <v>0.31814803960735855</v>
      </c>
      <c r="U114">
        <v>0.31814803960735855</v>
      </c>
      <c r="V114">
        <v>0.31814803960735855</v>
      </c>
      <c r="W114">
        <v>0.31814803960735855</v>
      </c>
      <c r="X114">
        <v>0.31814803960735855</v>
      </c>
      <c r="Y114">
        <v>0.31814803960735855</v>
      </c>
      <c r="Z114">
        <v>0.31814803960735855</v>
      </c>
      <c r="AA114">
        <v>0.31814803960735855</v>
      </c>
      <c r="AB114">
        <v>0.31814803960735855</v>
      </c>
      <c r="AC114">
        <v>0.31814803960735855</v>
      </c>
      <c r="AD114">
        <v>0.31814803960735855</v>
      </c>
      <c r="AE114">
        <v>0.31814803960735855</v>
      </c>
      <c r="AF114">
        <v>0.31814803960735855</v>
      </c>
      <c r="AG114">
        <v>0.31814803960735855</v>
      </c>
      <c r="AH114">
        <v>0.31814803960735855</v>
      </c>
      <c r="AI114">
        <v>0.31814803960735855</v>
      </c>
      <c r="AJ114">
        <v>0.31814803960735855</v>
      </c>
      <c r="AK114">
        <v>0.31814803960735855</v>
      </c>
      <c r="AL114">
        <v>0.31814803960735855</v>
      </c>
      <c r="AM114">
        <v>0.31814803960735855</v>
      </c>
      <c r="AN114">
        <v>0.31814803960735855</v>
      </c>
      <c r="AO114">
        <v>0.31814803960735855</v>
      </c>
      <c r="AP114">
        <v>0.31814803960735855</v>
      </c>
      <c r="AQ114">
        <v>0.31814803960735855</v>
      </c>
      <c r="AR114">
        <v>0.31814803960735855</v>
      </c>
      <c r="AS114">
        <v>0.31814803960735855</v>
      </c>
      <c r="AT114">
        <v>0.31814803960735855</v>
      </c>
      <c r="AU114">
        <v>0.31814803960735855</v>
      </c>
      <c r="AV114">
        <v>0.31814803960735855</v>
      </c>
      <c r="AW114">
        <v>0.31814803960735855</v>
      </c>
      <c r="AX114">
        <v>0.31814803960735855</v>
      </c>
      <c r="AY114">
        <v>0.31814803960735855</v>
      </c>
      <c r="AZ114">
        <v>0.31814803960735855</v>
      </c>
      <c r="BA114">
        <v>0.31814803960735855</v>
      </c>
      <c r="BB114">
        <v>0.31814803960735855</v>
      </c>
      <c r="BC114">
        <v>0.31814803960735855</v>
      </c>
      <c r="BD114">
        <v>0.31814803960735855</v>
      </c>
      <c r="BE114">
        <v>0.31814803960735855</v>
      </c>
      <c r="BF114">
        <v>0.31814803960735855</v>
      </c>
      <c r="BG114">
        <v>0.31464626700989962</v>
      </c>
      <c r="BH114">
        <v>0.29327148165806338</v>
      </c>
      <c r="BI114">
        <v>0.27564880063180663</v>
      </c>
      <c r="BJ114">
        <v>0.22957734677388988</v>
      </c>
      <c r="BK114">
        <v>0.12515621938908245</v>
      </c>
      <c r="BL114">
        <v>6.9046087864099742E-2</v>
      </c>
      <c r="BM114">
        <v>6.0691534268501865E-2</v>
      </c>
      <c r="BN114">
        <v>5.2817802129438499E-2</v>
      </c>
      <c r="BO114">
        <v>4.0719461818503486E-2</v>
      </c>
      <c r="BP114">
        <v>3.3836742282693552E-2</v>
      </c>
      <c r="BQ114">
        <v>4.6310902536797708E-3</v>
      </c>
      <c r="BR114">
        <v>0</v>
      </c>
      <c r="BS114">
        <v>0</v>
      </c>
      <c r="BT114">
        <v>0</v>
      </c>
      <c r="BU114">
        <v>2.7285518517625174E-3</v>
      </c>
    </row>
    <row r="115" spans="1:73" x14ac:dyDescent="0.25">
      <c r="A115">
        <v>1077</v>
      </c>
      <c r="B115">
        <v>725.72178555029279</v>
      </c>
      <c r="C115">
        <v>3.9947495417955179E-3</v>
      </c>
      <c r="D115">
        <v>40</v>
      </c>
      <c r="E115">
        <v>578.5</v>
      </c>
      <c r="F115">
        <v>-498.5</v>
      </c>
      <c r="G115">
        <v>0</v>
      </c>
      <c r="H115">
        <v>0</v>
      </c>
      <c r="I115">
        <v>6.2180681995159092E-3</v>
      </c>
      <c r="J115">
        <v>2.4520999505143082E-2</v>
      </c>
      <c r="K115">
        <v>3.8556330548087665E-2</v>
      </c>
      <c r="L115">
        <v>4.8772301209294759E-2</v>
      </c>
      <c r="M115">
        <v>5.0771254930082908E-2</v>
      </c>
      <c r="N115">
        <v>8.5161616037810514E-2</v>
      </c>
      <c r="O115">
        <v>0.15325231962583558</v>
      </c>
      <c r="P115">
        <v>0.22731382794475508</v>
      </c>
      <c r="Q115">
        <v>0.2695870961033473</v>
      </c>
      <c r="R115">
        <v>0.30437182172446964</v>
      </c>
      <c r="S115">
        <v>0.31448457057853824</v>
      </c>
      <c r="T115">
        <v>0.31814803960735855</v>
      </c>
      <c r="U115">
        <v>0.32214278914915406</v>
      </c>
      <c r="V115">
        <v>0.32214278914915406</v>
      </c>
      <c r="W115">
        <v>0.32214278914915406</v>
      </c>
      <c r="X115">
        <v>0.32214278914915406</v>
      </c>
      <c r="Y115">
        <v>0.32214278914915406</v>
      </c>
      <c r="Z115">
        <v>0.32214278914915406</v>
      </c>
      <c r="AA115">
        <v>0.32214278914915406</v>
      </c>
      <c r="AB115">
        <v>0.32214278914915406</v>
      </c>
      <c r="AC115">
        <v>0.32214278914915406</v>
      </c>
      <c r="AD115">
        <v>0.32214278914915406</v>
      </c>
      <c r="AE115">
        <v>0.32214278914915406</v>
      </c>
      <c r="AF115">
        <v>0.32214278914915406</v>
      </c>
      <c r="AG115">
        <v>0.32214278914915406</v>
      </c>
      <c r="AH115">
        <v>0.32214278914915406</v>
      </c>
      <c r="AI115">
        <v>0.32214278914915406</v>
      </c>
      <c r="AJ115">
        <v>0.32214278914915406</v>
      </c>
      <c r="AK115">
        <v>0.32214278914915406</v>
      </c>
      <c r="AL115">
        <v>0.32214278914915406</v>
      </c>
      <c r="AM115">
        <v>0.32214278914915406</v>
      </c>
      <c r="AN115">
        <v>0.32214278914915406</v>
      </c>
      <c r="AO115">
        <v>0.32214278914915406</v>
      </c>
      <c r="AP115">
        <v>0.32214278914915406</v>
      </c>
      <c r="AQ115">
        <v>0.32214278914915406</v>
      </c>
      <c r="AR115">
        <v>0.32214278914915406</v>
      </c>
      <c r="AS115">
        <v>0.32214278914915406</v>
      </c>
      <c r="AT115">
        <v>0.32214278914915406</v>
      </c>
      <c r="AU115">
        <v>0.32214278914915406</v>
      </c>
      <c r="AV115">
        <v>0.32214278914915406</v>
      </c>
      <c r="AW115">
        <v>0.32214278914915406</v>
      </c>
      <c r="AX115">
        <v>0.32214278914915406</v>
      </c>
      <c r="AY115">
        <v>0.32214278914915406</v>
      </c>
      <c r="AZ115">
        <v>0.32214278914915406</v>
      </c>
      <c r="BA115">
        <v>0.32214278914915406</v>
      </c>
      <c r="BB115">
        <v>0.32214278914915406</v>
      </c>
      <c r="BC115">
        <v>0.32214278914915406</v>
      </c>
      <c r="BD115">
        <v>0.32214278914915406</v>
      </c>
      <c r="BE115">
        <v>0.32214278914915406</v>
      </c>
      <c r="BF115">
        <v>0.32214278914915406</v>
      </c>
      <c r="BG115">
        <v>0.31864101655169513</v>
      </c>
      <c r="BH115">
        <v>0.2972662311998589</v>
      </c>
      <c r="BI115">
        <v>0.27564880063180663</v>
      </c>
      <c r="BJ115">
        <v>0.22957734677388988</v>
      </c>
      <c r="BK115">
        <v>0.12515621938908245</v>
      </c>
      <c r="BL115">
        <v>6.9046087864099742E-2</v>
      </c>
      <c r="BM115">
        <v>6.0691534268501865E-2</v>
      </c>
      <c r="BN115">
        <v>5.2817802129438499E-2</v>
      </c>
      <c r="BO115">
        <v>4.0719461818503486E-2</v>
      </c>
      <c r="BP115">
        <v>3.3836742282693552E-2</v>
      </c>
      <c r="BQ115">
        <v>4.6310902536797708E-3</v>
      </c>
      <c r="BR115">
        <v>0</v>
      </c>
      <c r="BS115">
        <v>0</v>
      </c>
      <c r="BT115">
        <v>0</v>
      </c>
      <c r="BU115">
        <v>6.7815862180625741E-3</v>
      </c>
    </row>
    <row r="116" spans="1:73" x14ac:dyDescent="0.25">
      <c r="A116">
        <v>1054</v>
      </c>
      <c r="B116">
        <v>479.47367314282661</v>
      </c>
      <c r="C116">
        <v>2.6392720657241234E-3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6.2180681995159092E-3</v>
      </c>
      <c r="J116">
        <v>2.4520999505143082E-2</v>
      </c>
      <c r="K116">
        <v>3.8556330548087665E-2</v>
      </c>
      <c r="L116">
        <v>4.8772301209294759E-2</v>
      </c>
      <c r="M116">
        <v>5.0771254930082908E-2</v>
      </c>
      <c r="N116">
        <v>8.5161616037810514E-2</v>
      </c>
      <c r="O116">
        <v>0.15325231962583558</v>
      </c>
      <c r="P116">
        <v>0.22731382794475508</v>
      </c>
      <c r="Q116">
        <v>0.2695870961033473</v>
      </c>
      <c r="R116">
        <v>0.30437182172446964</v>
      </c>
      <c r="S116">
        <v>0.31448457057853824</v>
      </c>
      <c r="T116">
        <v>0.31814803960735855</v>
      </c>
      <c r="U116">
        <v>0.32478206121487818</v>
      </c>
      <c r="V116">
        <v>0.32478206121487818</v>
      </c>
      <c r="W116">
        <v>0.32478206121487818</v>
      </c>
      <c r="X116">
        <v>0.32478206121487818</v>
      </c>
      <c r="Y116">
        <v>0.32478206121487818</v>
      </c>
      <c r="Z116">
        <v>0.32478206121487818</v>
      </c>
      <c r="AA116">
        <v>0.32478206121487818</v>
      </c>
      <c r="AB116">
        <v>0.32478206121487818</v>
      </c>
      <c r="AC116">
        <v>0.32478206121487818</v>
      </c>
      <c r="AD116">
        <v>0.32478206121487818</v>
      </c>
      <c r="AE116">
        <v>0.32478206121487818</v>
      </c>
      <c r="AF116">
        <v>0.32478206121487818</v>
      </c>
      <c r="AG116">
        <v>0.32478206121487818</v>
      </c>
      <c r="AH116">
        <v>0.32478206121487818</v>
      </c>
      <c r="AI116">
        <v>0.32478206121487818</v>
      </c>
      <c r="AJ116">
        <v>0.32478206121487818</v>
      </c>
      <c r="AK116">
        <v>0.32478206121487818</v>
      </c>
      <c r="AL116">
        <v>0.32478206121487818</v>
      </c>
      <c r="AM116">
        <v>0.32478206121487818</v>
      </c>
      <c r="AN116">
        <v>0.32478206121487818</v>
      </c>
      <c r="AO116">
        <v>0.32478206121487818</v>
      </c>
      <c r="AP116">
        <v>0.32478206121487818</v>
      </c>
      <c r="AQ116">
        <v>0.32478206121487818</v>
      </c>
      <c r="AR116">
        <v>0.32478206121487818</v>
      </c>
      <c r="AS116">
        <v>0.32478206121487818</v>
      </c>
      <c r="AT116">
        <v>0.32478206121487818</v>
      </c>
      <c r="AU116">
        <v>0.32478206121487818</v>
      </c>
      <c r="AV116">
        <v>0.32478206121487818</v>
      </c>
      <c r="AW116">
        <v>0.32478206121487818</v>
      </c>
      <c r="AX116">
        <v>0.32478206121487818</v>
      </c>
      <c r="AY116">
        <v>0.32478206121487818</v>
      </c>
      <c r="AZ116">
        <v>0.32478206121487818</v>
      </c>
      <c r="BA116">
        <v>0.32478206121487818</v>
      </c>
      <c r="BB116">
        <v>0.32478206121487818</v>
      </c>
      <c r="BC116">
        <v>0.32478206121487818</v>
      </c>
      <c r="BD116">
        <v>0.32478206121487818</v>
      </c>
      <c r="BE116">
        <v>0.32478206121487818</v>
      </c>
      <c r="BF116">
        <v>0.32478206121487818</v>
      </c>
      <c r="BG116">
        <v>0.32128028861741925</v>
      </c>
      <c r="BH116">
        <v>0.2972662311998589</v>
      </c>
      <c r="BI116">
        <v>0.27564880063180663</v>
      </c>
      <c r="BJ116">
        <v>0.22957734677388988</v>
      </c>
      <c r="BK116">
        <v>0.12515621938908245</v>
      </c>
      <c r="BL116">
        <v>6.9046087864099742E-2</v>
      </c>
      <c r="BM116">
        <v>6.0691534268501865E-2</v>
      </c>
      <c r="BN116">
        <v>5.2817802129438499E-2</v>
      </c>
      <c r="BO116">
        <v>4.0719461818503486E-2</v>
      </c>
      <c r="BP116">
        <v>3.3836742282693552E-2</v>
      </c>
      <c r="BQ116">
        <v>4.6310902536797708E-3</v>
      </c>
      <c r="BR116">
        <v>0</v>
      </c>
      <c r="BS116">
        <v>0</v>
      </c>
      <c r="BT116">
        <v>0</v>
      </c>
      <c r="BU116">
        <v>1.221426669472947E-3</v>
      </c>
    </row>
    <row r="117" spans="1:73" x14ac:dyDescent="0.25">
      <c r="A117">
        <v>1054</v>
      </c>
      <c r="B117">
        <v>593.19735414317779</v>
      </c>
      <c r="C117">
        <v>3.2652662574555627E-3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6.2180681995159092E-3</v>
      </c>
      <c r="J117">
        <v>2.4520999505143082E-2</v>
      </c>
      <c r="K117">
        <v>3.8556330548087665E-2</v>
      </c>
      <c r="L117">
        <v>4.8772301209294759E-2</v>
      </c>
      <c r="M117">
        <v>5.0771254930082908E-2</v>
      </c>
      <c r="N117">
        <v>8.5161616037810514E-2</v>
      </c>
      <c r="O117">
        <v>0.15325231962583558</v>
      </c>
      <c r="P117">
        <v>0.22731382794475508</v>
      </c>
      <c r="Q117">
        <v>0.2695870961033473</v>
      </c>
      <c r="R117">
        <v>0.30437182172446964</v>
      </c>
      <c r="S117">
        <v>0.31448457057853824</v>
      </c>
      <c r="T117">
        <v>0.31814803960735855</v>
      </c>
      <c r="U117">
        <v>0.32804732747233373</v>
      </c>
      <c r="V117">
        <v>0.32804732747233373</v>
      </c>
      <c r="W117">
        <v>0.32804732747233373</v>
      </c>
      <c r="X117">
        <v>0.32804732747233373</v>
      </c>
      <c r="Y117">
        <v>0.32804732747233373</v>
      </c>
      <c r="Z117">
        <v>0.32804732747233373</v>
      </c>
      <c r="AA117">
        <v>0.32804732747233373</v>
      </c>
      <c r="AB117">
        <v>0.32804732747233373</v>
      </c>
      <c r="AC117">
        <v>0.32804732747233373</v>
      </c>
      <c r="AD117">
        <v>0.32804732747233373</v>
      </c>
      <c r="AE117">
        <v>0.32804732747233373</v>
      </c>
      <c r="AF117">
        <v>0.32804732747233373</v>
      </c>
      <c r="AG117">
        <v>0.32804732747233373</v>
      </c>
      <c r="AH117">
        <v>0.32804732747233373</v>
      </c>
      <c r="AI117">
        <v>0.32804732747233373</v>
      </c>
      <c r="AJ117">
        <v>0.32804732747233373</v>
      </c>
      <c r="AK117">
        <v>0.32804732747233373</v>
      </c>
      <c r="AL117">
        <v>0.32804732747233373</v>
      </c>
      <c r="AM117">
        <v>0.32804732747233373</v>
      </c>
      <c r="AN117">
        <v>0.32804732747233373</v>
      </c>
      <c r="AO117">
        <v>0.32804732747233373</v>
      </c>
      <c r="AP117">
        <v>0.32804732747233373</v>
      </c>
      <c r="AQ117">
        <v>0.32804732747233373</v>
      </c>
      <c r="AR117">
        <v>0.32804732747233373</v>
      </c>
      <c r="AS117">
        <v>0.32804732747233373</v>
      </c>
      <c r="AT117">
        <v>0.32804732747233373</v>
      </c>
      <c r="AU117">
        <v>0.32804732747233373</v>
      </c>
      <c r="AV117">
        <v>0.32804732747233373</v>
      </c>
      <c r="AW117">
        <v>0.32804732747233373</v>
      </c>
      <c r="AX117">
        <v>0.32804732747233373</v>
      </c>
      <c r="AY117">
        <v>0.32804732747233373</v>
      </c>
      <c r="AZ117">
        <v>0.32804732747233373</v>
      </c>
      <c r="BA117">
        <v>0.32804732747233373</v>
      </c>
      <c r="BB117">
        <v>0.32804732747233373</v>
      </c>
      <c r="BC117">
        <v>0.32804732747233373</v>
      </c>
      <c r="BD117">
        <v>0.32804732747233373</v>
      </c>
      <c r="BE117">
        <v>0.32804732747233373</v>
      </c>
      <c r="BF117">
        <v>0.32804732747233373</v>
      </c>
      <c r="BG117">
        <v>0.3245455548748748</v>
      </c>
      <c r="BH117">
        <v>0.2972662311998589</v>
      </c>
      <c r="BI117">
        <v>0.27564880063180663</v>
      </c>
      <c r="BJ117">
        <v>0.22957734677388988</v>
      </c>
      <c r="BK117">
        <v>0.12515621938908245</v>
      </c>
      <c r="BL117">
        <v>6.9046087864099742E-2</v>
      </c>
      <c r="BM117">
        <v>6.0691534268501865E-2</v>
      </c>
      <c r="BN117">
        <v>5.2817802129438499E-2</v>
      </c>
      <c r="BO117">
        <v>4.0719461818503486E-2</v>
      </c>
      <c r="BP117">
        <v>3.3836742282693552E-2</v>
      </c>
      <c r="BQ117">
        <v>4.6310902536797708E-3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1054</v>
      </c>
      <c r="B118">
        <v>537.95161754460935</v>
      </c>
      <c r="C118">
        <v>2.9611650366331197E-3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6.2180681995159092E-3</v>
      </c>
      <c r="J118">
        <v>2.4520999505143082E-2</v>
      </c>
      <c r="K118">
        <v>3.8556330548087665E-2</v>
      </c>
      <c r="L118">
        <v>4.8772301209294759E-2</v>
      </c>
      <c r="M118">
        <v>5.0771254930082908E-2</v>
      </c>
      <c r="N118">
        <v>8.5161616037810514E-2</v>
      </c>
      <c r="O118">
        <v>0.15325231962583558</v>
      </c>
      <c r="P118">
        <v>0.22731382794475508</v>
      </c>
      <c r="Q118">
        <v>0.2695870961033473</v>
      </c>
      <c r="R118">
        <v>0.30437182172446964</v>
      </c>
      <c r="S118">
        <v>0.31448457057853824</v>
      </c>
      <c r="T118">
        <v>0.32110920464399167</v>
      </c>
      <c r="U118">
        <v>0.33100849250896686</v>
      </c>
      <c r="V118">
        <v>0.33100849250896686</v>
      </c>
      <c r="W118">
        <v>0.33100849250896686</v>
      </c>
      <c r="X118">
        <v>0.33100849250896686</v>
      </c>
      <c r="Y118">
        <v>0.33100849250896686</v>
      </c>
      <c r="Z118">
        <v>0.33100849250896686</v>
      </c>
      <c r="AA118">
        <v>0.33100849250896686</v>
      </c>
      <c r="AB118">
        <v>0.33100849250896686</v>
      </c>
      <c r="AC118">
        <v>0.33100849250896686</v>
      </c>
      <c r="AD118">
        <v>0.33100849250896686</v>
      </c>
      <c r="AE118">
        <v>0.33100849250896686</v>
      </c>
      <c r="AF118">
        <v>0.33100849250896686</v>
      </c>
      <c r="AG118">
        <v>0.33100849250896686</v>
      </c>
      <c r="AH118">
        <v>0.33100849250896686</v>
      </c>
      <c r="AI118">
        <v>0.33100849250896686</v>
      </c>
      <c r="AJ118">
        <v>0.33100849250896686</v>
      </c>
      <c r="AK118">
        <v>0.33100849250896686</v>
      </c>
      <c r="AL118">
        <v>0.33100849250896686</v>
      </c>
      <c r="AM118">
        <v>0.33100849250896686</v>
      </c>
      <c r="AN118">
        <v>0.33100849250896686</v>
      </c>
      <c r="AO118">
        <v>0.33100849250896686</v>
      </c>
      <c r="AP118">
        <v>0.33100849250896686</v>
      </c>
      <c r="AQ118">
        <v>0.33100849250896686</v>
      </c>
      <c r="AR118">
        <v>0.33100849250896686</v>
      </c>
      <c r="AS118">
        <v>0.33100849250896686</v>
      </c>
      <c r="AT118">
        <v>0.33100849250896686</v>
      </c>
      <c r="AU118">
        <v>0.33100849250896686</v>
      </c>
      <c r="AV118">
        <v>0.33100849250896686</v>
      </c>
      <c r="AW118">
        <v>0.33100849250896686</v>
      </c>
      <c r="AX118">
        <v>0.33100849250896686</v>
      </c>
      <c r="AY118">
        <v>0.33100849250896686</v>
      </c>
      <c r="AZ118">
        <v>0.33100849250896686</v>
      </c>
      <c r="BA118">
        <v>0.33100849250896686</v>
      </c>
      <c r="BB118">
        <v>0.33100849250896686</v>
      </c>
      <c r="BC118">
        <v>0.33100849250896686</v>
      </c>
      <c r="BD118">
        <v>0.33100849250896686</v>
      </c>
      <c r="BE118">
        <v>0.33100849250896686</v>
      </c>
      <c r="BF118">
        <v>0.33100849250896686</v>
      </c>
      <c r="BG118">
        <v>0.32750671991150793</v>
      </c>
      <c r="BH118">
        <v>0.2972662311998589</v>
      </c>
      <c r="BI118">
        <v>0.27564880063180663</v>
      </c>
      <c r="BJ118">
        <v>0.22957734677388988</v>
      </c>
      <c r="BK118">
        <v>0.12515621938908245</v>
      </c>
      <c r="BL118">
        <v>6.9046087864099742E-2</v>
      </c>
      <c r="BM118">
        <v>6.0691534268501865E-2</v>
      </c>
      <c r="BN118">
        <v>5.2817802129438499E-2</v>
      </c>
      <c r="BO118">
        <v>4.0719461818503486E-2</v>
      </c>
      <c r="BP118">
        <v>3.3836742282693552E-2</v>
      </c>
      <c r="BQ118">
        <v>4.6310902536797708E-3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1054</v>
      </c>
      <c r="B119">
        <v>589.67922478556898</v>
      </c>
      <c r="C119">
        <v>3.2459006466676373E-3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6.2180681995159092E-3</v>
      </c>
      <c r="J119">
        <v>2.4520999505143082E-2</v>
      </c>
      <c r="K119">
        <v>3.8556330548087665E-2</v>
      </c>
      <c r="L119">
        <v>4.8772301209294759E-2</v>
      </c>
      <c r="M119">
        <v>5.0771254930082908E-2</v>
      </c>
      <c r="N119">
        <v>8.5161616037810514E-2</v>
      </c>
      <c r="O119">
        <v>0.15325231962583558</v>
      </c>
      <c r="P119">
        <v>0.22731382794475508</v>
      </c>
      <c r="Q119">
        <v>0.2695870961033473</v>
      </c>
      <c r="R119">
        <v>0.30437182172446964</v>
      </c>
      <c r="S119">
        <v>0.31448457057853824</v>
      </c>
      <c r="T119">
        <v>0.32435510529065931</v>
      </c>
      <c r="U119">
        <v>0.33425439315563449</v>
      </c>
      <c r="V119">
        <v>0.33425439315563449</v>
      </c>
      <c r="W119">
        <v>0.33425439315563449</v>
      </c>
      <c r="X119">
        <v>0.33425439315563449</v>
      </c>
      <c r="Y119">
        <v>0.33425439315563449</v>
      </c>
      <c r="Z119">
        <v>0.33425439315563449</v>
      </c>
      <c r="AA119">
        <v>0.33425439315563449</v>
      </c>
      <c r="AB119">
        <v>0.33425439315563449</v>
      </c>
      <c r="AC119">
        <v>0.33425439315563449</v>
      </c>
      <c r="AD119">
        <v>0.33425439315563449</v>
      </c>
      <c r="AE119">
        <v>0.33425439315563449</v>
      </c>
      <c r="AF119">
        <v>0.33425439315563449</v>
      </c>
      <c r="AG119">
        <v>0.33425439315563449</v>
      </c>
      <c r="AH119">
        <v>0.33425439315563449</v>
      </c>
      <c r="AI119">
        <v>0.33425439315563449</v>
      </c>
      <c r="AJ119">
        <v>0.33425439315563449</v>
      </c>
      <c r="AK119">
        <v>0.33425439315563449</v>
      </c>
      <c r="AL119">
        <v>0.33425439315563449</v>
      </c>
      <c r="AM119">
        <v>0.33425439315563449</v>
      </c>
      <c r="AN119">
        <v>0.33425439315563449</v>
      </c>
      <c r="AO119">
        <v>0.33425439315563449</v>
      </c>
      <c r="AP119">
        <v>0.33425439315563449</v>
      </c>
      <c r="AQ119">
        <v>0.33425439315563449</v>
      </c>
      <c r="AR119">
        <v>0.33425439315563449</v>
      </c>
      <c r="AS119">
        <v>0.33425439315563449</v>
      </c>
      <c r="AT119">
        <v>0.33425439315563449</v>
      </c>
      <c r="AU119">
        <v>0.33425439315563449</v>
      </c>
      <c r="AV119">
        <v>0.33425439315563449</v>
      </c>
      <c r="AW119">
        <v>0.33425439315563449</v>
      </c>
      <c r="AX119">
        <v>0.33425439315563449</v>
      </c>
      <c r="AY119">
        <v>0.33425439315563449</v>
      </c>
      <c r="AZ119">
        <v>0.33425439315563449</v>
      </c>
      <c r="BA119">
        <v>0.33425439315563449</v>
      </c>
      <c r="BB119">
        <v>0.33425439315563449</v>
      </c>
      <c r="BC119">
        <v>0.33425439315563449</v>
      </c>
      <c r="BD119">
        <v>0.33425439315563449</v>
      </c>
      <c r="BE119">
        <v>0.33425439315563449</v>
      </c>
      <c r="BF119">
        <v>0.33425439315563449</v>
      </c>
      <c r="BG119">
        <v>0.32750671991150793</v>
      </c>
      <c r="BH119">
        <v>0.2972662311998589</v>
      </c>
      <c r="BI119">
        <v>0.27564880063180663</v>
      </c>
      <c r="BJ119">
        <v>0.22957734677388988</v>
      </c>
      <c r="BK119">
        <v>0.12515621938908245</v>
      </c>
      <c r="BL119">
        <v>6.9046087864099742E-2</v>
      </c>
      <c r="BM119">
        <v>6.0691534268501865E-2</v>
      </c>
      <c r="BN119">
        <v>5.2817802129438499E-2</v>
      </c>
      <c r="BO119">
        <v>4.0719461818503486E-2</v>
      </c>
      <c r="BP119">
        <v>3.3836742282693552E-2</v>
      </c>
      <c r="BQ119">
        <v>4.6310902536797708E-3</v>
      </c>
      <c r="BR119">
        <v>0</v>
      </c>
      <c r="BS119">
        <v>0</v>
      </c>
      <c r="BT119">
        <v>2.2377132748671591E-3</v>
      </c>
      <c r="BU119">
        <v>0</v>
      </c>
    </row>
    <row r="120" spans="1:73" x14ac:dyDescent="0.25">
      <c r="A120">
        <v>1054</v>
      </c>
      <c r="B120">
        <v>551.49090451279699</v>
      </c>
      <c r="C120">
        <v>3.0356923024384224E-3</v>
      </c>
      <c r="D120">
        <v>-10</v>
      </c>
      <c r="E120">
        <v>517</v>
      </c>
      <c r="F120">
        <v>-537</v>
      </c>
      <c r="G120">
        <v>0</v>
      </c>
      <c r="H120">
        <v>0</v>
      </c>
      <c r="I120">
        <v>6.2180681995159092E-3</v>
      </c>
      <c r="J120">
        <v>2.4520999505143082E-2</v>
      </c>
      <c r="K120">
        <v>3.8556330548087665E-2</v>
      </c>
      <c r="L120">
        <v>4.8772301209294759E-2</v>
      </c>
      <c r="M120">
        <v>5.0771254930082908E-2</v>
      </c>
      <c r="N120">
        <v>8.5161616037810514E-2</v>
      </c>
      <c r="O120">
        <v>0.15325231962583558</v>
      </c>
      <c r="P120">
        <v>0.22731382794475508</v>
      </c>
      <c r="Q120">
        <v>0.2695870961033473</v>
      </c>
      <c r="R120">
        <v>0.30437182172446964</v>
      </c>
      <c r="S120">
        <v>0.31752026288097668</v>
      </c>
      <c r="T120">
        <v>0.32739079759309775</v>
      </c>
      <c r="U120">
        <v>0.33729008545807293</v>
      </c>
      <c r="V120">
        <v>0.33729008545807293</v>
      </c>
      <c r="W120">
        <v>0.33729008545807293</v>
      </c>
      <c r="X120">
        <v>0.33729008545807293</v>
      </c>
      <c r="Y120">
        <v>0.33729008545807293</v>
      </c>
      <c r="Z120">
        <v>0.33729008545807293</v>
      </c>
      <c r="AA120">
        <v>0.33729008545807293</v>
      </c>
      <c r="AB120">
        <v>0.33729008545807293</v>
      </c>
      <c r="AC120">
        <v>0.33729008545807293</v>
      </c>
      <c r="AD120">
        <v>0.33729008545807293</v>
      </c>
      <c r="AE120">
        <v>0.33729008545807293</v>
      </c>
      <c r="AF120">
        <v>0.33729008545807293</v>
      </c>
      <c r="AG120">
        <v>0.33729008545807293</v>
      </c>
      <c r="AH120">
        <v>0.33729008545807293</v>
      </c>
      <c r="AI120">
        <v>0.33729008545807293</v>
      </c>
      <c r="AJ120">
        <v>0.33729008545807293</v>
      </c>
      <c r="AK120">
        <v>0.33729008545807293</v>
      </c>
      <c r="AL120">
        <v>0.33729008545807293</v>
      </c>
      <c r="AM120">
        <v>0.33729008545807293</v>
      </c>
      <c r="AN120">
        <v>0.33729008545807293</v>
      </c>
      <c r="AO120">
        <v>0.33729008545807293</v>
      </c>
      <c r="AP120">
        <v>0.33729008545807293</v>
      </c>
      <c r="AQ120">
        <v>0.33729008545807293</v>
      </c>
      <c r="AR120">
        <v>0.33729008545807293</v>
      </c>
      <c r="AS120">
        <v>0.33729008545807293</v>
      </c>
      <c r="AT120">
        <v>0.33729008545807293</v>
      </c>
      <c r="AU120">
        <v>0.33729008545807293</v>
      </c>
      <c r="AV120">
        <v>0.33729008545807293</v>
      </c>
      <c r="AW120">
        <v>0.33729008545807293</v>
      </c>
      <c r="AX120">
        <v>0.33729008545807293</v>
      </c>
      <c r="AY120">
        <v>0.33729008545807293</v>
      </c>
      <c r="AZ120">
        <v>0.33729008545807293</v>
      </c>
      <c r="BA120">
        <v>0.33729008545807293</v>
      </c>
      <c r="BB120">
        <v>0.33729008545807293</v>
      </c>
      <c r="BC120">
        <v>0.33729008545807293</v>
      </c>
      <c r="BD120">
        <v>0.33729008545807293</v>
      </c>
      <c r="BE120">
        <v>0.33729008545807293</v>
      </c>
      <c r="BF120">
        <v>0.33729008545807293</v>
      </c>
      <c r="BG120">
        <v>0.32750671991150793</v>
      </c>
      <c r="BH120">
        <v>0.2972662311998589</v>
      </c>
      <c r="BI120">
        <v>0.27564880063180663</v>
      </c>
      <c r="BJ120">
        <v>0.22957734677388988</v>
      </c>
      <c r="BK120">
        <v>0.12515621938908245</v>
      </c>
      <c r="BL120">
        <v>6.9046087864099742E-2</v>
      </c>
      <c r="BM120">
        <v>6.0691534268501865E-2</v>
      </c>
      <c r="BN120">
        <v>5.2817802129438499E-2</v>
      </c>
      <c r="BO120">
        <v>4.0719461818503486E-2</v>
      </c>
      <c r="BP120">
        <v>3.3836742282693552E-2</v>
      </c>
      <c r="BQ120">
        <v>4.6310902536797708E-3</v>
      </c>
      <c r="BR120">
        <v>0</v>
      </c>
      <c r="BS120">
        <v>0</v>
      </c>
      <c r="BT120">
        <v>5.9425365776273331E-3</v>
      </c>
      <c r="BU120">
        <v>0</v>
      </c>
    </row>
    <row r="121" spans="1:73" x14ac:dyDescent="0.25">
      <c r="A121">
        <v>1054</v>
      </c>
      <c r="B121">
        <v>596.67611023207633</v>
      </c>
      <c r="C121">
        <v>3.2844151373277691E-3</v>
      </c>
      <c r="D121">
        <v>-20</v>
      </c>
      <c r="E121">
        <v>507</v>
      </c>
      <c r="F121">
        <v>-547</v>
      </c>
      <c r="G121">
        <v>0</v>
      </c>
      <c r="H121">
        <v>0</v>
      </c>
      <c r="I121">
        <v>6.2180681995159092E-3</v>
      </c>
      <c r="J121">
        <v>2.4520999505143082E-2</v>
      </c>
      <c r="K121">
        <v>3.8556330548087665E-2</v>
      </c>
      <c r="L121">
        <v>4.8772301209294759E-2</v>
      </c>
      <c r="M121">
        <v>5.0771254930082908E-2</v>
      </c>
      <c r="N121">
        <v>8.5161616037810514E-2</v>
      </c>
      <c r="O121">
        <v>0.15325231962583558</v>
      </c>
      <c r="P121">
        <v>0.22731382794475508</v>
      </c>
      <c r="Q121">
        <v>0.2695870961033473</v>
      </c>
      <c r="R121">
        <v>0.30437182172446964</v>
      </c>
      <c r="S121">
        <v>0.32080467801830442</v>
      </c>
      <c r="T121">
        <v>0.33067521273042549</v>
      </c>
      <c r="U121">
        <v>0.34057450059540068</v>
      </c>
      <c r="V121">
        <v>0.34057450059540068</v>
      </c>
      <c r="W121">
        <v>0.34057450059540068</v>
      </c>
      <c r="X121">
        <v>0.34057450059540068</v>
      </c>
      <c r="Y121">
        <v>0.34057450059540068</v>
      </c>
      <c r="Z121">
        <v>0.34057450059540068</v>
      </c>
      <c r="AA121">
        <v>0.34057450059540068</v>
      </c>
      <c r="AB121">
        <v>0.34057450059540068</v>
      </c>
      <c r="AC121">
        <v>0.34057450059540068</v>
      </c>
      <c r="AD121">
        <v>0.34057450059540068</v>
      </c>
      <c r="AE121">
        <v>0.34057450059540068</v>
      </c>
      <c r="AF121">
        <v>0.34057450059540068</v>
      </c>
      <c r="AG121">
        <v>0.34057450059540068</v>
      </c>
      <c r="AH121">
        <v>0.34057450059540068</v>
      </c>
      <c r="AI121">
        <v>0.34057450059540068</v>
      </c>
      <c r="AJ121">
        <v>0.34057450059540068</v>
      </c>
      <c r="AK121">
        <v>0.34057450059540068</v>
      </c>
      <c r="AL121">
        <v>0.34057450059540068</v>
      </c>
      <c r="AM121">
        <v>0.34057450059540068</v>
      </c>
      <c r="AN121">
        <v>0.34057450059540068</v>
      </c>
      <c r="AO121">
        <v>0.34057450059540068</v>
      </c>
      <c r="AP121">
        <v>0.34057450059540068</v>
      </c>
      <c r="AQ121">
        <v>0.34057450059540068</v>
      </c>
      <c r="AR121">
        <v>0.34057450059540068</v>
      </c>
      <c r="AS121">
        <v>0.34057450059540068</v>
      </c>
      <c r="AT121">
        <v>0.34057450059540068</v>
      </c>
      <c r="AU121">
        <v>0.34057450059540068</v>
      </c>
      <c r="AV121">
        <v>0.34057450059540068</v>
      </c>
      <c r="AW121">
        <v>0.34057450059540068</v>
      </c>
      <c r="AX121">
        <v>0.34057450059540068</v>
      </c>
      <c r="AY121">
        <v>0.34057450059540068</v>
      </c>
      <c r="AZ121">
        <v>0.34057450059540068</v>
      </c>
      <c r="BA121">
        <v>0.34057450059540068</v>
      </c>
      <c r="BB121">
        <v>0.34057450059540068</v>
      </c>
      <c r="BC121">
        <v>0.34057450059540068</v>
      </c>
      <c r="BD121">
        <v>0.34057450059540068</v>
      </c>
      <c r="BE121">
        <v>0.34057450059540068</v>
      </c>
      <c r="BF121">
        <v>0.33729008545807293</v>
      </c>
      <c r="BG121">
        <v>0.32750671991150793</v>
      </c>
      <c r="BH121">
        <v>0.2972662311998589</v>
      </c>
      <c r="BI121">
        <v>0.27564880063180663</v>
      </c>
      <c r="BJ121">
        <v>0.22957734677388988</v>
      </c>
      <c r="BK121">
        <v>0.12515621938908245</v>
      </c>
      <c r="BL121">
        <v>6.9046087864099742E-2</v>
      </c>
      <c r="BM121">
        <v>6.0691534268501865E-2</v>
      </c>
      <c r="BN121">
        <v>5.2817802129438499E-2</v>
      </c>
      <c r="BO121">
        <v>4.0719461818503486E-2</v>
      </c>
      <c r="BP121">
        <v>3.3836742282693552E-2</v>
      </c>
      <c r="BQ121">
        <v>4.6310902536797708E-3</v>
      </c>
      <c r="BR121">
        <v>0</v>
      </c>
      <c r="BS121">
        <v>0</v>
      </c>
      <c r="BT121">
        <v>9.6473598803875071E-3</v>
      </c>
      <c r="BU121">
        <v>0</v>
      </c>
    </row>
    <row r="122" spans="1:73" x14ac:dyDescent="0.25">
      <c r="A122">
        <v>1054</v>
      </c>
      <c r="B122">
        <v>540.43865305704333</v>
      </c>
      <c r="C122">
        <v>2.9748549714973343E-3</v>
      </c>
      <c r="D122">
        <v>-30</v>
      </c>
      <c r="E122">
        <v>497</v>
      </c>
      <c r="F122">
        <v>-557</v>
      </c>
      <c r="G122">
        <v>0</v>
      </c>
      <c r="H122">
        <v>0</v>
      </c>
      <c r="I122">
        <v>6.2180681995159092E-3</v>
      </c>
      <c r="J122">
        <v>2.4520999505143082E-2</v>
      </c>
      <c r="K122">
        <v>3.8556330548087665E-2</v>
      </c>
      <c r="L122">
        <v>4.8772301209294759E-2</v>
      </c>
      <c r="M122">
        <v>5.0771254930082908E-2</v>
      </c>
      <c r="N122">
        <v>8.5161616037810514E-2</v>
      </c>
      <c r="O122">
        <v>0.15325231962583558</v>
      </c>
      <c r="P122">
        <v>0.22731382794475508</v>
      </c>
      <c r="Q122">
        <v>0.2695870961033473</v>
      </c>
      <c r="R122">
        <v>0.30437182172446964</v>
      </c>
      <c r="S122">
        <v>0.32377953298980178</v>
      </c>
      <c r="T122">
        <v>0.33365006770192285</v>
      </c>
      <c r="U122">
        <v>0.34354935556689803</v>
      </c>
      <c r="V122">
        <v>0.34354935556689803</v>
      </c>
      <c r="W122">
        <v>0.34354935556689803</v>
      </c>
      <c r="X122">
        <v>0.34354935556689803</v>
      </c>
      <c r="Y122">
        <v>0.34354935556689803</v>
      </c>
      <c r="Z122">
        <v>0.34354935556689803</v>
      </c>
      <c r="AA122">
        <v>0.34354935556689803</v>
      </c>
      <c r="AB122">
        <v>0.34354935556689803</v>
      </c>
      <c r="AC122">
        <v>0.34354935556689803</v>
      </c>
      <c r="AD122">
        <v>0.34354935556689803</v>
      </c>
      <c r="AE122">
        <v>0.34354935556689803</v>
      </c>
      <c r="AF122">
        <v>0.34354935556689803</v>
      </c>
      <c r="AG122">
        <v>0.34354935556689803</v>
      </c>
      <c r="AH122">
        <v>0.34354935556689803</v>
      </c>
      <c r="AI122">
        <v>0.34354935556689803</v>
      </c>
      <c r="AJ122">
        <v>0.34354935556689803</v>
      </c>
      <c r="AK122">
        <v>0.34354935556689803</v>
      </c>
      <c r="AL122">
        <v>0.34354935556689803</v>
      </c>
      <c r="AM122">
        <v>0.34354935556689803</v>
      </c>
      <c r="AN122">
        <v>0.34354935556689803</v>
      </c>
      <c r="AO122">
        <v>0.34354935556689803</v>
      </c>
      <c r="AP122">
        <v>0.34354935556689803</v>
      </c>
      <c r="AQ122">
        <v>0.34354935556689803</v>
      </c>
      <c r="AR122">
        <v>0.34354935556689803</v>
      </c>
      <c r="AS122">
        <v>0.34354935556689803</v>
      </c>
      <c r="AT122">
        <v>0.34354935556689803</v>
      </c>
      <c r="AU122">
        <v>0.34354935556689803</v>
      </c>
      <c r="AV122">
        <v>0.34354935556689803</v>
      </c>
      <c r="AW122">
        <v>0.34354935556689803</v>
      </c>
      <c r="AX122">
        <v>0.34354935556689803</v>
      </c>
      <c r="AY122">
        <v>0.34354935556689803</v>
      </c>
      <c r="AZ122">
        <v>0.34354935556689803</v>
      </c>
      <c r="BA122">
        <v>0.34354935556689803</v>
      </c>
      <c r="BB122">
        <v>0.34354935556689803</v>
      </c>
      <c r="BC122">
        <v>0.34354935556689803</v>
      </c>
      <c r="BD122">
        <v>0.34354935556689803</v>
      </c>
      <c r="BE122">
        <v>0.34354935556689803</v>
      </c>
      <c r="BF122">
        <v>0.33729008545807293</v>
      </c>
      <c r="BG122">
        <v>0.32750671991150793</v>
      </c>
      <c r="BH122">
        <v>0.2972662311998589</v>
      </c>
      <c r="BI122">
        <v>0.27564880063180663</v>
      </c>
      <c r="BJ122">
        <v>0.22957734677388988</v>
      </c>
      <c r="BK122">
        <v>0.12515621938908245</v>
      </c>
      <c r="BL122">
        <v>6.9046087864099742E-2</v>
      </c>
      <c r="BM122">
        <v>6.0691534268501865E-2</v>
      </c>
      <c r="BN122">
        <v>5.2817802129438499E-2</v>
      </c>
      <c r="BO122">
        <v>4.0719461818503486E-2</v>
      </c>
      <c r="BP122">
        <v>3.3836742282693552E-2</v>
      </c>
      <c r="BQ122">
        <v>4.6310902536797708E-3</v>
      </c>
      <c r="BR122">
        <v>0</v>
      </c>
      <c r="BS122">
        <v>0</v>
      </c>
      <c r="BT122">
        <v>1.3342154014562346E-2</v>
      </c>
      <c r="BU122">
        <v>0</v>
      </c>
    </row>
    <row r="123" spans="1:73" x14ac:dyDescent="0.25">
      <c r="A123">
        <v>1054</v>
      </c>
      <c r="B123">
        <v>594.97028326554096</v>
      </c>
      <c r="C123">
        <v>3.2750253799460442E-3</v>
      </c>
      <c r="D123">
        <v>-40</v>
      </c>
      <c r="E123">
        <v>487</v>
      </c>
      <c r="F123">
        <v>-567</v>
      </c>
      <c r="G123">
        <v>0</v>
      </c>
      <c r="H123">
        <v>0</v>
      </c>
      <c r="I123">
        <v>6.2180681995159092E-3</v>
      </c>
      <c r="J123">
        <v>2.4520999505143082E-2</v>
      </c>
      <c r="K123">
        <v>3.8556330548087665E-2</v>
      </c>
      <c r="L123">
        <v>4.8772301209294759E-2</v>
      </c>
      <c r="M123">
        <v>5.0771254930082908E-2</v>
      </c>
      <c r="N123">
        <v>8.5161616037810514E-2</v>
      </c>
      <c r="O123">
        <v>0.15325231962583558</v>
      </c>
      <c r="P123">
        <v>0.22731382794475508</v>
      </c>
      <c r="Q123">
        <v>0.2695870961033473</v>
      </c>
      <c r="R123">
        <v>0.3076468471044157</v>
      </c>
      <c r="S123">
        <v>0.32705455836974784</v>
      </c>
      <c r="T123">
        <v>0.33692509308186891</v>
      </c>
      <c r="U123">
        <v>0.34682438094684409</v>
      </c>
      <c r="V123">
        <v>0.34682438094684409</v>
      </c>
      <c r="W123">
        <v>0.34682438094684409</v>
      </c>
      <c r="X123">
        <v>0.34682438094684409</v>
      </c>
      <c r="Y123">
        <v>0.34682438094684409</v>
      </c>
      <c r="Z123">
        <v>0.34682438094684409</v>
      </c>
      <c r="AA123">
        <v>0.34682438094684409</v>
      </c>
      <c r="AB123">
        <v>0.34682438094684409</v>
      </c>
      <c r="AC123">
        <v>0.34682438094684409</v>
      </c>
      <c r="AD123">
        <v>0.34682438094684409</v>
      </c>
      <c r="AE123">
        <v>0.34682438094684409</v>
      </c>
      <c r="AF123">
        <v>0.34682438094684409</v>
      </c>
      <c r="AG123">
        <v>0.34682438094684409</v>
      </c>
      <c r="AH123">
        <v>0.34682438094684409</v>
      </c>
      <c r="AI123">
        <v>0.34682438094684409</v>
      </c>
      <c r="AJ123">
        <v>0.34682438094684409</v>
      </c>
      <c r="AK123">
        <v>0.34682438094684409</v>
      </c>
      <c r="AL123">
        <v>0.34682438094684409</v>
      </c>
      <c r="AM123">
        <v>0.34682438094684409</v>
      </c>
      <c r="AN123">
        <v>0.34682438094684409</v>
      </c>
      <c r="AO123">
        <v>0.34682438094684409</v>
      </c>
      <c r="AP123">
        <v>0.34682438094684409</v>
      </c>
      <c r="AQ123">
        <v>0.34682438094684409</v>
      </c>
      <c r="AR123">
        <v>0.34682438094684409</v>
      </c>
      <c r="AS123">
        <v>0.34682438094684409</v>
      </c>
      <c r="AT123">
        <v>0.34682438094684409</v>
      </c>
      <c r="AU123">
        <v>0.34682438094684409</v>
      </c>
      <c r="AV123">
        <v>0.34682438094684409</v>
      </c>
      <c r="AW123">
        <v>0.34682438094684409</v>
      </c>
      <c r="AX123">
        <v>0.34682438094684409</v>
      </c>
      <c r="AY123">
        <v>0.34682438094684409</v>
      </c>
      <c r="AZ123">
        <v>0.34682438094684409</v>
      </c>
      <c r="BA123">
        <v>0.34682438094684409</v>
      </c>
      <c r="BB123">
        <v>0.34682438094684409</v>
      </c>
      <c r="BC123">
        <v>0.34682438094684409</v>
      </c>
      <c r="BD123">
        <v>0.34682438094684409</v>
      </c>
      <c r="BE123">
        <v>0.34682438094684409</v>
      </c>
      <c r="BF123">
        <v>0.33729008545807293</v>
      </c>
      <c r="BG123">
        <v>0.32750671991150793</v>
      </c>
      <c r="BH123">
        <v>0.2972662311998589</v>
      </c>
      <c r="BI123">
        <v>0.27564880063180663</v>
      </c>
      <c r="BJ123">
        <v>0.22957734677388988</v>
      </c>
      <c r="BK123">
        <v>0.12515621938908245</v>
      </c>
      <c r="BL123">
        <v>6.9046087864099742E-2</v>
      </c>
      <c r="BM123">
        <v>6.0691534268501865E-2</v>
      </c>
      <c r="BN123">
        <v>5.2817802129438499E-2</v>
      </c>
      <c r="BO123">
        <v>4.0719461818503486E-2</v>
      </c>
      <c r="BP123">
        <v>3.3836742282693552E-2</v>
      </c>
      <c r="BQ123">
        <v>4.6310902536797708E-3</v>
      </c>
      <c r="BR123">
        <v>0</v>
      </c>
      <c r="BS123">
        <v>0</v>
      </c>
      <c r="BT123">
        <v>1.7036216406823235E-2</v>
      </c>
      <c r="BU123">
        <v>0</v>
      </c>
    </row>
    <row r="124" spans="1:73" x14ac:dyDescent="0.25">
      <c r="A124">
        <v>1054</v>
      </c>
      <c r="B124">
        <v>461.55485623970912</v>
      </c>
      <c r="C124">
        <v>2.5406375930674035E-3</v>
      </c>
      <c r="D124">
        <v>-30</v>
      </c>
      <c r="E124">
        <v>497</v>
      </c>
      <c r="F124">
        <v>-557</v>
      </c>
      <c r="G124">
        <v>0</v>
      </c>
      <c r="H124">
        <v>0</v>
      </c>
      <c r="I124">
        <v>6.2180681995159092E-3</v>
      </c>
      <c r="J124">
        <v>2.4520999505143082E-2</v>
      </c>
      <c r="K124">
        <v>3.8556330548087665E-2</v>
      </c>
      <c r="L124">
        <v>4.8772301209294759E-2</v>
      </c>
      <c r="M124">
        <v>5.0771254930082908E-2</v>
      </c>
      <c r="N124">
        <v>8.5161616037810514E-2</v>
      </c>
      <c r="O124">
        <v>0.15325231962583558</v>
      </c>
      <c r="P124">
        <v>0.22731382794475508</v>
      </c>
      <c r="Q124">
        <v>0.2695870961033473</v>
      </c>
      <c r="R124">
        <v>0.3076468471044157</v>
      </c>
      <c r="S124">
        <v>0.32959519596281522</v>
      </c>
      <c r="T124">
        <v>0.33946573067493629</v>
      </c>
      <c r="U124">
        <v>0.34936501853991148</v>
      </c>
      <c r="V124">
        <v>0.34936501853991148</v>
      </c>
      <c r="W124">
        <v>0.34936501853991148</v>
      </c>
      <c r="X124">
        <v>0.34936501853991148</v>
      </c>
      <c r="Y124">
        <v>0.34936501853991148</v>
      </c>
      <c r="Z124">
        <v>0.34936501853991148</v>
      </c>
      <c r="AA124">
        <v>0.34936501853991148</v>
      </c>
      <c r="AB124">
        <v>0.34936501853991148</v>
      </c>
      <c r="AC124">
        <v>0.34936501853991148</v>
      </c>
      <c r="AD124">
        <v>0.34936501853991148</v>
      </c>
      <c r="AE124">
        <v>0.34936501853991148</v>
      </c>
      <c r="AF124">
        <v>0.34936501853991148</v>
      </c>
      <c r="AG124">
        <v>0.34936501853991148</v>
      </c>
      <c r="AH124">
        <v>0.34936501853991148</v>
      </c>
      <c r="AI124">
        <v>0.34936501853991148</v>
      </c>
      <c r="AJ124">
        <v>0.34936501853991148</v>
      </c>
      <c r="AK124">
        <v>0.34936501853991148</v>
      </c>
      <c r="AL124">
        <v>0.34936501853991148</v>
      </c>
      <c r="AM124">
        <v>0.34936501853991148</v>
      </c>
      <c r="AN124">
        <v>0.34936501853991148</v>
      </c>
      <c r="AO124">
        <v>0.34936501853991148</v>
      </c>
      <c r="AP124">
        <v>0.34936501853991148</v>
      </c>
      <c r="AQ124">
        <v>0.34936501853991148</v>
      </c>
      <c r="AR124">
        <v>0.34936501853991148</v>
      </c>
      <c r="AS124">
        <v>0.34936501853991148</v>
      </c>
      <c r="AT124">
        <v>0.34936501853991148</v>
      </c>
      <c r="AU124">
        <v>0.34936501853991148</v>
      </c>
      <c r="AV124">
        <v>0.34936501853991148</v>
      </c>
      <c r="AW124">
        <v>0.34936501853991148</v>
      </c>
      <c r="AX124">
        <v>0.34936501853991148</v>
      </c>
      <c r="AY124">
        <v>0.34936501853991148</v>
      </c>
      <c r="AZ124">
        <v>0.34936501853991148</v>
      </c>
      <c r="BA124">
        <v>0.34936501853991148</v>
      </c>
      <c r="BB124">
        <v>0.34936501853991148</v>
      </c>
      <c r="BC124">
        <v>0.34936501853991148</v>
      </c>
      <c r="BD124">
        <v>0.34936501853991148</v>
      </c>
      <c r="BE124">
        <v>0.34936501853991148</v>
      </c>
      <c r="BF124">
        <v>0.33729008545807293</v>
      </c>
      <c r="BG124">
        <v>0.32750671991150793</v>
      </c>
      <c r="BH124">
        <v>0.2972662311998589</v>
      </c>
      <c r="BI124">
        <v>0.27564880063180663</v>
      </c>
      <c r="BJ124">
        <v>0.22957734677388988</v>
      </c>
      <c r="BK124">
        <v>0.12515621938908245</v>
      </c>
      <c r="BL124">
        <v>6.9046087864099742E-2</v>
      </c>
      <c r="BM124">
        <v>6.0691534268501865E-2</v>
      </c>
      <c r="BN124">
        <v>5.2817802129438499E-2</v>
      </c>
      <c r="BO124">
        <v>4.0719461818503486E-2</v>
      </c>
      <c r="BP124">
        <v>3.3836742282693552E-2</v>
      </c>
      <c r="BQ124">
        <v>4.6310902536797708E-3</v>
      </c>
      <c r="BR124">
        <v>0</v>
      </c>
      <c r="BS124">
        <v>0</v>
      </c>
      <c r="BT124">
        <v>1.3342154014562346E-2</v>
      </c>
      <c r="BU124">
        <v>0</v>
      </c>
    </row>
    <row r="125" spans="1:73" x14ac:dyDescent="0.25">
      <c r="A125">
        <v>1054</v>
      </c>
      <c r="B125">
        <v>583.57339210581347</v>
      </c>
      <c r="C125">
        <v>3.2122909731186504E-3</v>
      </c>
      <c r="D125">
        <v>-20</v>
      </c>
      <c r="E125">
        <v>507</v>
      </c>
      <c r="F125">
        <v>-547</v>
      </c>
      <c r="G125">
        <v>0</v>
      </c>
      <c r="H125">
        <v>0</v>
      </c>
      <c r="I125">
        <v>6.2180681995159092E-3</v>
      </c>
      <c r="J125">
        <v>2.4520999505143082E-2</v>
      </c>
      <c r="K125">
        <v>3.8556330548087665E-2</v>
      </c>
      <c r="L125">
        <v>4.8772301209294759E-2</v>
      </c>
      <c r="M125">
        <v>5.0771254930082908E-2</v>
      </c>
      <c r="N125">
        <v>8.5161616037810514E-2</v>
      </c>
      <c r="O125">
        <v>0.15325231962583558</v>
      </c>
      <c r="P125">
        <v>0.22731382794475508</v>
      </c>
      <c r="Q125">
        <v>0.2695870961033473</v>
      </c>
      <c r="R125">
        <v>0.3076468471044157</v>
      </c>
      <c r="S125">
        <v>0.33280748693593387</v>
      </c>
      <c r="T125">
        <v>0.34267802164805494</v>
      </c>
      <c r="U125">
        <v>0.35257730951303012</v>
      </c>
      <c r="V125">
        <v>0.35257730951303012</v>
      </c>
      <c r="W125">
        <v>0.35257730951303012</v>
      </c>
      <c r="X125">
        <v>0.35257730951303012</v>
      </c>
      <c r="Y125">
        <v>0.35257730951303012</v>
      </c>
      <c r="Z125">
        <v>0.35257730951303012</v>
      </c>
      <c r="AA125">
        <v>0.35257730951303012</v>
      </c>
      <c r="AB125">
        <v>0.35257730951303012</v>
      </c>
      <c r="AC125">
        <v>0.35257730951303012</v>
      </c>
      <c r="AD125">
        <v>0.35257730951303012</v>
      </c>
      <c r="AE125">
        <v>0.35257730951303012</v>
      </c>
      <c r="AF125">
        <v>0.35257730951303012</v>
      </c>
      <c r="AG125">
        <v>0.35257730951303012</v>
      </c>
      <c r="AH125">
        <v>0.35257730951303012</v>
      </c>
      <c r="AI125">
        <v>0.35257730951303012</v>
      </c>
      <c r="AJ125">
        <v>0.35257730951303012</v>
      </c>
      <c r="AK125">
        <v>0.35257730951303012</v>
      </c>
      <c r="AL125">
        <v>0.35257730951303012</v>
      </c>
      <c r="AM125">
        <v>0.35257730951303012</v>
      </c>
      <c r="AN125">
        <v>0.35257730951303012</v>
      </c>
      <c r="AO125">
        <v>0.35257730951303012</v>
      </c>
      <c r="AP125">
        <v>0.35257730951303012</v>
      </c>
      <c r="AQ125">
        <v>0.35257730951303012</v>
      </c>
      <c r="AR125">
        <v>0.35257730951303012</v>
      </c>
      <c r="AS125">
        <v>0.35257730951303012</v>
      </c>
      <c r="AT125">
        <v>0.35257730951303012</v>
      </c>
      <c r="AU125">
        <v>0.35257730951303012</v>
      </c>
      <c r="AV125">
        <v>0.35257730951303012</v>
      </c>
      <c r="AW125">
        <v>0.35257730951303012</v>
      </c>
      <c r="AX125">
        <v>0.35257730951303012</v>
      </c>
      <c r="AY125">
        <v>0.35257730951303012</v>
      </c>
      <c r="AZ125">
        <v>0.35257730951303012</v>
      </c>
      <c r="BA125">
        <v>0.35257730951303012</v>
      </c>
      <c r="BB125">
        <v>0.35257730951303012</v>
      </c>
      <c r="BC125">
        <v>0.35257730951303012</v>
      </c>
      <c r="BD125">
        <v>0.35257730951303012</v>
      </c>
      <c r="BE125">
        <v>0.35257730951303012</v>
      </c>
      <c r="BF125">
        <v>0.33729008545807293</v>
      </c>
      <c r="BG125">
        <v>0.32750671991150793</v>
      </c>
      <c r="BH125">
        <v>0.2972662311998589</v>
      </c>
      <c r="BI125">
        <v>0.27564880063180663</v>
      </c>
      <c r="BJ125">
        <v>0.22957734677388988</v>
      </c>
      <c r="BK125">
        <v>0.12515621938908245</v>
      </c>
      <c r="BL125">
        <v>6.9046087864099742E-2</v>
      </c>
      <c r="BM125">
        <v>6.0691534268501865E-2</v>
      </c>
      <c r="BN125">
        <v>5.2817802129438499E-2</v>
      </c>
      <c r="BO125">
        <v>4.0719461818503486E-2</v>
      </c>
      <c r="BP125">
        <v>3.3836742282693552E-2</v>
      </c>
      <c r="BQ125">
        <v>4.6310902536797708E-3</v>
      </c>
      <c r="BR125">
        <v>0</v>
      </c>
      <c r="BS125">
        <v>0</v>
      </c>
      <c r="BT125">
        <v>9.6473598803875071E-3</v>
      </c>
      <c r="BU125">
        <v>0</v>
      </c>
    </row>
    <row r="126" spans="1:73" x14ac:dyDescent="0.25">
      <c r="A126">
        <v>1054</v>
      </c>
      <c r="B126">
        <v>531.47172562866729</v>
      </c>
      <c r="C126">
        <v>2.925496346816311E-3</v>
      </c>
      <c r="D126">
        <v>-10</v>
      </c>
      <c r="E126">
        <v>517</v>
      </c>
      <c r="F126">
        <v>-537</v>
      </c>
      <c r="G126">
        <v>0</v>
      </c>
      <c r="H126">
        <v>0</v>
      </c>
      <c r="I126">
        <v>6.2180681995159092E-3</v>
      </c>
      <c r="J126">
        <v>2.4520999505143082E-2</v>
      </c>
      <c r="K126">
        <v>3.8556330548087665E-2</v>
      </c>
      <c r="L126">
        <v>4.8772301209294759E-2</v>
      </c>
      <c r="M126">
        <v>5.0771254930082908E-2</v>
      </c>
      <c r="N126">
        <v>8.5161616037810514E-2</v>
      </c>
      <c r="O126">
        <v>0.15325231962583558</v>
      </c>
      <c r="P126">
        <v>0.22731382794475508</v>
      </c>
      <c r="Q126">
        <v>0.2695870961033473</v>
      </c>
      <c r="R126">
        <v>0.3076468471044157</v>
      </c>
      <c r="S126">
        <v>0.3357329832827502</v>
      </c>
      <c r="T126">
        <v>0.34560351799487127</v>
      </c>
      <c r="U126">
        <v>0.35550280585984645</v>
      </c>
      <c r="V126">
        <v>0.35550280585984645</v>
      </c>
      <c r="W126">
        <v>0.35550280585984645</v>
      </c>
      <c r="X126">
        <v>0.35550280585984645</v>
      </c>
      <c r="Y126">
        <v>0.35550280585984645</v>
      </c>
      <c r="Z126">
        <v>0.35550280585984645</v>
      </c>
      <c r="AA126">
        <v>0.35550280585984645</v>
      </c>
      <c r="AB126">
        <v>0.35550280585984645</v>
      </c>
      <c r="AC126">
        <v>0.35550280585984645</v>
      </c>
      <c r="AD126">
        <v>0.35550280585984645</v>
      </c>
      <c r="AE126">
        <v>0.35550280585984645</v>
      </c>
      <c r="AF126">
        <v>0.35550280585984645</v>
      </c>
      <c r="AG126">
        <v>0.35550280585984645</v>
      </c>
      <c r="AH126">
        <v>0.35550280585984645</v>
      </c>
      <c r="AI126">
        <v>0.35550280585984645</v>
      </c>
      <c r="AJ126">
        <v>0.35550280585984645</v>
      </c>
      <c r="AK126">
        <v>0.35550280585984645</v>
      </c>
      <c r="AL126">
        <v>0.35550280585984645</v>
      </c>
      <c r="AM126">
        <v>0.35550280585984645</v>
      </c>
      <c r="AN126">
        <v>0.35550280585984645</v>
      </c>
      <c r="AO126">
        <v>0.35550280585984645</v>
      </c>
      <c r="AP126">
        <v>0.35550280585984645</v>
      </c>
      <c r="AQ126">
        <v>0.35550280585984645</v>
      </c>
      <c r="AR126">
        <v>0.35550280585984645</v>
      </c>
      <c r="AS126">
        <v>0.35550280585984645</v>
      </c>
      <c r="AT126">
        <v>0.35550280585984645</v>
      </c>
      <c r="AU126">
        <v>0.35550280585984645</v>
      </c>
      <c r="AV126">
        <v>0.35550280585984645</v>
      </c>
      <c r="AW126">
        <v>0.35550280585984645</v>
      </c>
      <c r="AX126">
        <v>0.35550280585984645</v>
      </c>
      <c r="AY126">
        <v>0.35550280585984645</v>
      </c>
      <c r="AZ126">
        <v>0.35550280585984645</v>
      </c>
      <c r="BA126">
        <v>0.35550280585984645</v>
      </c>
      <c r="BB126">
        <v>0.35550280585984645</v>
      </c>
      <c r="BC126">
        <v>0.35550280585984645</v>
      </c>
      <c r="BD126">
        <v>0.35550280585984645</v>
      </c>
      <c r="BE126">
        <v>0.35550280585984645</v>
      </c>
      <c r="BF126">
        <v>0.34021558180488926</v>
      </c>
      <c r="BG126">
        <v>0.32750671991150793</v>
      </c>
      <c r="BH126">
        <v>0.2972662311998589</v>
      </c>
      <c r="BI126">
        <v>0.27564880063180663</v>
      </c>
      <c r="BJ126">
        <v>0.22957734677388988</v>
      </c>
      <c r="BK126">
        <v>0.12515621938908245</v>
      </c>
      <c r="BL126">
        <v>6.9046087864099742E-2</v>
      </c>
      <c r="BM126">
        <v>6.0691534268501865E-2</v>
      </c>
      <c r="BN126">
        <v>5.2817802129438499E-2</v>
      </c>
      <c r="BO126">
        <v>4.0719461818503486E-2</v>
      </c>
      <c r="BP126">
        <v>3.3836742282693552E-2</v>
      </c>
      <c r="BQ126">
        <v>4.6310902536797708E-3</v>
      </c>
      <c r="BR126">
        <v>0</v>
      </c>
      <c r="BS126">
        <v>0</v>
      </c>
      <c r="BT126">
        <v>5.9425365776273331E-3</v>
      </c>
      <c r="BU126">
        <v>0</v>
      </c>
    </row>
    <row r="127" spans="1:73" x14ac:dyDescent="0.25">
      <c r="A127">
        <v>1092</v>
      </c>
      <c r="B127">
        <v>835.562143346065</v>
      </c>
      <c r="C127">
        <v>4.5993679061768489E-3</v>
      </c>
      <c r="D127">
        <v>0</v>
      </c>
      <c r="E127">
        <v>546</v>
      </c>
      <c r="F127">
        <v>-546</v>
      </c>
      <c r="G127">
        <v>0</v>
      </c>
      <c r="H127">
        <v>0</v>
      </c>
      <c r="I127">
        <v>6.2180681995159092E-3</v>
      </c>
      <c r="J127">
        <v>2.4520999505143082E-2</v>
      </c>
      <c r="K127">
        <v>3.8556330548087665E-2</v>
      </c>
      <c r="L127">
        <v>4.8772301209294759E-2</v>
      </c>
      <c r="M127">
        <v>5.0771254930082908E-2</v>
      </c>
      <c r="N127">
        <v>8.5161616037810514E-2</v>
      </c>
      <c r="O127">
        <v>0.15325231962583558</v>
      </c>
      <c r="P127">
        <v>0.22731382794475508</v>
      </c>
      <c r="Q127">
        <v>0.2695870961033473</v>
      </c>
      <c r="R127">
        <v>0.3076468471044157</v>
      </c>
      <c r="S127">
        <v>0.34033235118892702</v>
      </c>
      <c r="T127">
        <v>0.35020288590104809</v>
      </c>
      <c r="U127">
        <v>0.36010217376602327</v>
      </c>
      <c r="V127">
        <v>0.36010217376602327</v>
      </c>
      <c r="W127">
        <v>0.36010217376602327</v>
      </c>
      <c r="X127">
        <v>0.36010217376602327</v>
      </c>
      <c r="Y127">
        <v>0.36010217376602327</v>
      </c>
      <c r="Z127">
        <v>0.36010217376602327</v>
      </c>
      <c r="AA127">
        <v>0.36010217376602327</v>
      </c>
      <c r="AB127">
        <v>0.36010217376602327</v>
      </c>
      <c r="AC127">
        <v>0.36010217376602327</v>
      </c>
      <c r="AD127">
        <v>0.36010217376602327</v>
      </c>
      <c r="AE127">
        <v>0.36010217376602327</v>
      </c>
      <c r="AF127">
        <v>0.36010217376602327</v>
      </c>
      <c r="AG127">
        <v>0.36010217376602327</v>
      </c>
      <c r="AH127">
        <v>0.36010217376602327</v>
      </c>
      <c r="AI127">
        <v>0.36010217376602327</v>
      </c>
      <c r="AJ127">
        <v>0.36010217376602327</v>
      </c>
      <c r="AK127">
        <v>0.36010217376602327</v>
      </c>
      <c r="AL127">
        <v>0.36010217376602327</v>
      </c>
      <c r="AM127">
        <v>0.36010217376602327</v>
      </c>
      <c r="AN127">
        <v>0.36010217376602327</v>
      </c>
      <c r="AO127">
        <v>0.36010217376602327</v>
      </c>
      <c r="AP127">
        <v>0.36010217376602327</v>
      </c>
      <c r="AQ127">
        <v>0.36010217376602327</v>
      </c>
      <c r="AR127">
        <v>0.36010217376602327</v>
      </c>
      <c r="AS127">
        <v>0.36010217376602327</v>
      </c>
      <c r="AT127">
        <v>0.36010217376602327</v>
      </c>
      <c r="AU127">
        <v>0.36010217376602327</v>
      </c>
      <c r="AV127">
        <v>0.36010217376602327</v>
      </c>
      <c r="AW127">
        <v>0.36010217376602327</v>
      </c>
      <c r="AX127">
        <v>0.36010217376602327</v>
      </c>
      <c r="AY127">
        <v>0.36010217376602327</v>
      </c>
      <c r="AZ127">
        <v>0.36010217376602327</v>
      </c>
      <c r="BA127">
        <v>0.36010217376602327</v>
      </c>
      <c r="BB127">
        <v>0.36010217376602327</v>
      </c>
      <c r="BC127">
        <v>0.36010217376602327</v>
      </c>
      <c r="BD127">
        <v>0.36010217376602327</v>
      </c>
      <c r="BE127">
        <v>0.36010217376602327</v>
      </c>
      <c r="BF127">
        <v>0.34481494971106608</v>
      </c>
      <c r="BG127">
        <v>0.3321060878176848</v>
      </c>
      <c r="BH127">
        <v>0.2972662311998589</v>
      </c>
      <c r="BI127">
        <v>0.27564880063180663</v>
      </c>
      <c r="BJ127">
        <v>0.22957734677388988</v>
      </c>
      <c r="BK127">
        <v>0.12515621938908245</v>
      </c>
      <c r="BL127">
        <v>6.9046087864099742E-2</v>
      </c>
      <c r="BM127">
        <v>6.0691534268501865E-2</v>
      </c>
      <c r="BN127">
        <v>5.2817802129438499E-2</v>
      </c>
      <c r="BO127">
        <v>4.0719461818503486E-2</v>
      </c>
      <c r="BP127">
        <v>3.3836742282693552E-2</v>
      </c>
      <c r="BQ127">
        <v>4.6310902536797708E-3</v>
      </c>
      <c r="BR127">
        <v>0</v>
      </c>
      <c r="BS127">
        <v>0</v>
      </c>
      <c r="BT127">
        <v>9.2768775501114731E-3</v>
      </c>
      <c r="BU127">
        <v>1.4326051285034724E-2</v>
      </c>
    </row>
    <row r="128" spans="1:73" x14ac:dyDescent="0.25">
      <c r="A128">
        <v>1092</v>
      </c>
      <c r="B128">
        <v>804.21447066705491</v>
      </c>
      <c r="C128">
        <v>4.4268140383390848E-3</v>
      </c>
      <c r="D128">
        <v>10</v>
      </c>
      <c r="E128">
        <v>556</v>
      </c>
      <c r="F128">
        <v>-536</v>
      </c>
      <c r="G128">
        <v>0</v>
      </c>
      <c r="H128">
        <v>0</v>
      </c>
      <c r="I128">
        <v>6.2180681995159092E-3</v>
      </c>
      <c r="J128">
        <v>2.4520999505143082E-2</v>
      </c>
      <c r="K128">
        <v>3.8556330548087665E-2</v>
      </c>
      <c r="L128">
        <v>4.8772301209294759E-2</v>
      </c>
      <c r="M128">
        <v>5.0771254930082908E-2</v>
      </c>
      <c r="N128">
        <v>8.5161616037810514E-2</v>
      </c>
      <c r="O128">
        <v>0.15325231962583558</v>
      </c>
      <c r="P128">
        <v>0.22731382794475508</v>
      </c>
      <c r="Q128">
        <v>0.2695870961033473</v>
      </c>
      <c r="R128">
        <v>0.3076468471044157</v>
      </c>
      <c r="S128">
        <v>0.34475916522726613</v>
      </c>
      <c r="T128">
        <v>0.3546296999393872</v>
      </c>
      <c r="U128">
        <v>0.36452898780436238</v>
      </c>
      <c r="V128">
        <v>0.36452898780436238</v>
      </c>
      <c r="W128">
        <v>0.36452898780436238</v>
      </c>
      <c r="X128">
        <v>0.36452898780436238</v>
      </c>
      <c r="Y128">
        <v>0.36452898780436238</v>
      </c>
      <c r="Z128">
        <v>0.36452898780436238</v>
      </c>
      <c r="AA128">
        <v>0.36452898780436238</v>
      </c>
      <c r="AB128">
        <v>0.36452898780436238</v>
      </c>
      <c r="AC128">
        <v>0.36452898780436238</v>
      </c>
      <c r="AD128">
        <v>0.36452898780436238</v>
      </c>
      <c r="AE128">
        <v>0.36452898780436238</v>
      </c>
      <c r="AF128">
        <v>0.36452898780436238</v>
      </c>
      <c r="AG128">
        <v>0.36452898780436238</v>
      </c>
      <c r="AH128">
        <v>0.36452898780436238</v>
      </c>
      <c r="AI128">
        <v>0.36452898780436238</v>
      </c>
      <c r="AJ128">
        <v>0.36452898780436238</v>
      </c>
      <c r="AK128">
        <v>0.36452898780436238</v>
      </c>
      <c r="AL128">
        <v>0.36452898780436238</v>
      </c>
      <c r="AM128">
        <v>0.36452898780436238</v>
      </c>
      <c r="AN128">
        <v>0.36452898780436238</v>
      </c>
      <c r="AO128">
        <v>0.36452898780436238</v>
      </c>
      <c r="AP128">
        <v>0.36452898780436238</v>
      </c>
      <c r="AQ128">
        <v>0.36452898780436238</v>
      </c>
      <c r="AR128">
        <v>0.36452898780436238</v>
      </c>
      <c r="AS128">
        <v>0.36452898780436238</v>
      </c>
      <c r="AT128">
        <v>0.36452898780436238</v>
      </c>
      <c r="AU128">
        <v>0.36452898780436238</v>
      </c>
      <c r="AV128">
        <v>0.36452898780436238</v>
      </c>
      <c r="AW128">
        <v>0.36452898780436238</v>
      </c>
      <c r="AX128">
        <v>0.36452898780436238</v>
      </c>
      <c r="AY128">
        <v>0.36452898780436238</v>
      </c>
      <c r="AZ128">
        <v>0.36452898780436238</v>
      </c>
      <c r="BA128">
        <v>0.36452898780436238</v>
      </c>
      <c r="BB128">
        <v>0.36452898780436238</v>
      </c>
      <c r="BC128">
        <v>0.36452898780436238</v>
      </c>
      <c r="BD128">
        <v>0.36452898780436238</v>
      </c>
      <c r="BE128">
        <v>0.36452898780436238</v>
      </c>
      <c r="BF128">
        <v>0.34924176374940519</v>
      </c>
      <c r="BG128">
        <v>0.33653290185602391</v>
      </c>
      <c r="BH128">
        <v>0.2972662311998589</v>
      </c>
      <c r="BI128">
        <v>0.27564880063180663</v>
      </c>
      <c r="BJ128">
        <v>0.22957734677388988</v>
      </c>
      <c r="BK128">
        <v>0.12515621938908245</v>
      </c>
      <c r="BL128">
        <v>6.9046087864099742E-2</v>
      </c>
      <c r="BM128">
        <v>6.0691534268501865E-2</v>
      </c>
      <c r="BN128">
        <v>5.2817802129438499E-2</v>
      </c>
      <c r="BO128">
        <v>4.0719461818503486E-2</v>
      </c>
      <c r="BP128">
        <v>3.3836742282693552E-2</v>
      </c>
      <c r="BQ128">
        <v>4.6310902536797708E-3</v>
      </c>
      <c r="BR128">
        <v>0</v>
      </c>
      <c r="BS128">
        <v>0</v>
      </c>
      <c r="BT128">
        <v>5.5720542473512991E-3</v>
      </c>
      <c r="BU128">
        <v>1.9244474464872319E-2</v>
      </c>
    </row>
    <row r="129" spans="1:73" x14ac:dyDescent="0.25">
      <c r="A129">
        <v>1092</v>
      </c>
      <c r="B129">
        <v>820.58390722211846</v>
      </c>
      <c r="C129">
        <v>4.5169199170377733E-3</v>
      </c>
      <c r="D129">
        <v>20</v>
      </c>
      <c r="E129">
        <v>566</v>
      </c>
      <c r="F129">
        <v>-526</v>
      </c>
      <c r="G129">
        <v>0</v>
      </c>
      <c r="H129">
        <v>0</v>
      </c>
      <c r="I129">
        <v>6.2180681995159092E-3</v>
      </c>
      <c r="J129">
        <v>2.4520999505143082E-2</v>
      </c>
      <c r="K129">
        <v>3.8556330548087665E-2</v>
      </c>
      <c r="L129">
        <v>4.8772301209294759E-2</v>
      </c>
      <c r="M129">
        <v>5.0771254930082908E-2</v>
      </c>
      <c r="N129">
        <v>8.5161616037810514E-2</v>
      </c>
      <c r="O129">
        <v>0.15325231962583558</v>
      </c>
      <c r="P129">
        <v>0.22731382794475508</v>
      </c>
      <c r="Q129">
        <v>0.2695870961033473</v>
      </c>
      <c r="R129">
        <v>0.3076468471044157</v>
      </c>
      <c r="S129">
        <v>0.34475916522726613</v>
      </c>
      <c r="T129">
        <v>0.35914661985642499</v>
      </c>
      <c r="U129">
        <v>0.36904590772140017</v>
      </c>
      <c r="V129">
        <v>0.36904590772140017</v>
      </c>
      <c r="W129">
        <v>0.36904590772140017</v>
      </c>
      <c r="X129">
        <v>0.36904590772140017</v>
      </c>
      <c r="Y129">
        <v>0.36904590772140017</v>
      </c>
      <c r="Z129">
        <v>0.36904590772140017</v>
      </c>
      <c r="AA129">
        <v>0.36904590772140017</v>
      </c>
      <c r="AB129">
        <v>0.36904590772140017</v>
      </c>
      <c r="AC129">
        <v>0.36904590772140017</v>
      </c>
      <c r="AD129">
        <v>0.36904590772140017</v>
      </c>
      <c r="AE129">
        <v>0.36904590772140017</v>
      </c>
      <c r="AF129">
        <v>0.36904590772140017</v>
      </c>
      <c r="AG129">
        <v>0.36904590772140017</v>
      </c>
      <c r="AH129">
        <v>0.36904590772140017</v>
      </c>
      <c r="AI129">
        <v>0.36904590772140017</v>
      </c>
      <c r="AJ129">
        <v>0.36904590772140017</v>
      </c>
      <c r="AK129">
        <v>0.36904590772140017</v>
      </c>
      <c r="AL129">
        <v>0.36904590772140017</v>
      </c>
      <c r="AM129">
        <v>0.36904590772140017</v>
      </c>
      <c r="AN129">
        <v>0.36904590772140017</v>
      </c>
      <c r="AO129">
        <v>0.36904590772140017</v>
      </c>
      <c r="AP129">
        <v>0.36904590772140017</v>
      </c>
      <c r="AQ129">
        <v>0.36904590772140017</v>
      </c>
      <c r="AR129">
        <v>0.36904590772140017</v>
      </c>
      <c r="AS129">
        <v>0.36904590772140017</v>
      </c>
      <c r="AT129">
        <v>0.36904590772140017</v>
      </c>
      <c r="AU129">
        <v>0.36904590772140017</v>
      </c>
      <c r="AV129">
        <v>0.36904590772140017</v>
      </c>
      <c r="AW129">
        <v>0.36904590772140017</v>
      </c>
      <c r="AX129">
        <v>0.36904590772140017</v>
      </c>
      <c r="AY129">
        <v>0.36904590772140017</v>
      </c>
      <c r="AZ129">
        <v>0.36904590772140017</v>
      </c>
      <c r="BA129">
        <v>0.36904590772140017</v>
      </c>
      <c r="BB129">
        <v>0.36904590772140017</v>
      </c>
      <c r="BC129">
        <v>0.36904590772140017</v>
      </c>
      <c r="BD129">
        <v>0.36904590772140017</v>
      </c>
      <c r="BE129">
        <v>0.36904590772140017</v>
      </c>
      <c r="BF129">
        <v>0.35375868366644297</v>
      </c>
      <c r="BG129">
        <v>0.3410498217730617</v>
      </c>
      <c r="BH129">
        <v>0.30178315111689669</v>
      </c>
      <c r="BI129">
        <v>0.27564880063180663</v>
      </c>
      <c r="BJ129">
        <v>0.22957734677388988</v>
      </c>
      <c r="BK129">
        <v>0.12515621938908245</v>
      </c>
      <c r="BL129">
        <v>6.9046087864099742E-2</v>
      </c>
      <c r="BM129">
        <v>6.0691534268501865E-2</v>
      </c>
      <c r="BN129">
        <v>5.2817802129438499E-2</v>
      </c>
      <c r="BO129">
        <v>4.0719461818503486E-2</v>
      </c>
      <c r="BP129">
        <v>3.3836742282693552E-2</v>
      </c>
      <c r="BQ129">
        <v>4.6310902536797708E-3</v>
      </c>
      <c r="BR129">
        <v>0</v>
      </c>
      <c r="BS129">
        <v>0</v>
      </c>
      <c r="BT129">
        <v>1.867230944591125E-3</v>
      </c>
      <c r="BU129">
        <v>2.400078505371267E-2</v>
      </c>
    </row>
    <row r="130" spans="1:73" x14ac:dyDescent="0.25">
      <c r="A130">
        <v>1092</v>
      </c>
      <c r="B130">
        <v>719.79534419573235</v>
      </c>
      <c r="C130">
        <v>3.9621273312501135E-3</v>
      </c>
      <c r="D130">
        <v>30</v>
      </c>
      <c r="E130">
        <v>576</v>
      </c>
      <c r="F130">
        <v>-516</v>
      </c>
      <c r="G130">
        <v>0</v>
      </c>
      <c r="H130">
        <v>0</v>
      </c>
      <c r="I130">
        <v>6.2180681995159092E-3</v>
      </c>
      <c r="J130">
        <v>2.4520999505143082E-2</v>
      </c>
      <c r="K130">
        <v>3.8556330548087665E-2</v>
      </c>
      <c r="L130">
        <v>4.8772301209294759E-2</v>
      </c>
      <c r="M130">
        <v>5.0771254930082908E-2</v>
      </c>
      <c r="N130">
        <v>8.5161616037810514E-2</v>
      </c>
      <c r="O130">
        <v>0.15325231962583558</v>
      </c>
      <c r="P130">
        <v>0.22731382794475508</v>
      </c>
      <c r="Q130">
        <v>0.2695870961033473</v>
      </c>
      <c r="R130">
        <v>0.3076468471044157</v>
      </c>
      <c r="S130">
        <v>0.34475916522726613</v>
      </c>
      <c r="T130">
        <v>0.36310874718767511</v>
      </c>
      <c r="U130">
        <v>0.37300803505265029</v>
      </c>
      <c r="V130">
        <v>0.37300803505265029</v>
      </c>
      <c r="W130">
        <v>0.37300803505265029</v>
      </c>
      <c r="X130">
        <v>0.37300803505265029</v>
      </c>
      <c r="Y130">
        <v>0.37300803505265029</v>
      </c>
      <c r="Z130">
        <v>0.37300803505265029</v>
      </c>
      <c r="AA130">
        <v>0.37300803505265029</v>
      </c>
      <c r="AB130">
        <v>0.37300803505265029</v>
      </c>
      <c r="AC130">
        <v>0.37300803505265029</v>
      </c>
      <c r="AD130">
        <v>0.37300803505265029</v>
      </c>
      <c r="AE130">
        <v>0.37300803505265029</v>
      </c>
      <c r="AF130">
        <v>0.37300803505265029</v>
      </c>
      <c r="AG130">
        <v>0.37300803505265029</v>
      </c>
      <c r="AH130">
        <v>0.37300803505265029</v>
      </c>
      <c r="AI130">
        <v>0.37300803505265029</v>
      </c>
      <c r="AJ130">
        <v>0.37300803505265029</v>
      </c>
      <c r="AK130">
        <v>0.37300803505265029</v>
      </c>
      <c r="AL130">
        <v>0.37300803505265029</v>
      </c>
      <c r="AM130">
        <v>0.37300803505265029</v>
      </c>
      <c r="AN130">
        <v>0.37300803505265029</v>
      </c>
      <c r="AO130">
        <v>0.37300803505265029</v>
      </c>
      <c r="AP130">
        <v>0.37300803505265029</v>
      </c>
      <c r="AQ130">
        <v>0.37300803505265029</v>
      </c>
      <c r="AR130">
        <v>0.37300803505265029</v>
      </c>
      <c r="AS130">
        <v>0.37300803505265029</v>
      </c>
      <c r="AT130">
        <v>0.37300803505265029</v>
      </c>
      <c r="AU130">
        <v>0.37300803505265029</v>
      </c>
      <c r="AV130">
        <v>0.37300803505265029</v>
      </c>
      <c r="AW130">
        <v>0.37300803505265029</v>
      </c>
      <c r="AX130">
        <v>0.37300803505265029</v>
      </c>
      <c r="AY130">
        <v>0.37300803505265029</v>
      </c>
      <c r="AZ130">
        <v>0.37300803505265029</v>
      </c>
      <c r="BA130">
        <v>0.37300803505265029</v>
      </c>
      <c r="BB130">
        <v>0.37300803505265029</v>
      </c>
      <c r="BC130">
        <v>0.37300803505265029</v>
      </c>
      <c r="BD130">
        <v>0.37300803505265029</v>
      </c>
      <c r="BE130">
        <v>0.37300803505265029</v>
      </c>
      <c r="BF130">
        <v>0.35772081099769309</v>
      </c>
      <c r="BG130">
        <v>0.34501194910431182</v>
      </c>
      <c r="BH130">
        <v>0.30574527844814681</v>
      </c>
      <c r="BI130">
        <v>0.27564880063180663</v>
      </c>
      <c r="BJ130">
        <v>0.22957734677388988</v>
      </c>
      <c r="BK130">
        <v>0.12515621938908245</v>
      </c>
      <c r="BL130">
        <v>6.9046087864099742E-2</v>
      </c>
      <c r="BM130">
        <v>6.0691534268501865E-2</v>
      </c>
      <c r="BN130">
        <v>5.2817802129438499E-2</v>
      </c>
      <c r="BO130">
        <v>4.0719461818503486E-2</v>
      </c>
      <c r="BP130">
        <v>3.3836742282693552E-2</v>
      </c>
      <c r="BQ130">
        <v>4.6310902536797708E-3</v>
      </c>
      <c r="BR130">
        <v>0</v>
      </c>
      <c r="BS130">
        <v>0</v>
      </c>
      <c r="BT130">
        <v>0</v>
      </c>
      <c r="BU130">
        <v>3.034738359242023E-2</v>
      </c>
    </row>
    <row r="131" spans="1:73" x14ac:dyDescent="0.25">
      <c r="A131">
        <v>1076</v>
      </c>
      <c r="B131">
        <v>762.44287510699735</v>
      </c>
      <c r="C131">
        <v>4.1968814862977022E-3</v>
      </c>
      <c r="D131">
        <v>40</v>
      </c>
      <c r="E131">
        <v>578</v>
      </c>
      <c r="F131">
        <v>-498</v>
      </c>
      <c r="G131">
        <v>0</v>
      </c>
      <c r="H131">
        <v>0</v>
      </c>
      <c r="I131">
        <v>6.2180681995159092E-3</v>
      </c>
      <c r="J131">
        <v>2.4520999505143082E-2</v>
      </c>
      <c r="K131">
        <v>3.8556330548087665E-2</v>
      </c>
      <c r="L131">
        <v>4.8772301209294759E-2</v>
      </c>
      <c r="M131">
        <v>5.0771254930082908E-2</v>
      </c>
      <c r="N131">
        <v>8.5161616037810514E-2</v>
      </c>
      <c r="O131">
        <v>0.15325231962583558</v>
      </c>
      <c r="P131">
        <v>0.22731382794475508</v>
      </c>
      <c r="Q131">
        <v>0.2695870961033473</v>
      </c>
      <c r="R131">
        <v>0.3076468471044157</v>
      </c>
      <c r="S131">
        <v>0.34475916522726613</v>
      </c>
      <c r="T131">
        <v>0.36310874718767511</v>
      </c>
      <c r="U131">
        <v>0.377204916538948</v>
      </c>
      <c r="V131">
        <v>0.377204916538948</v>
      </c>
      <c r="W131">
        <v>0.377204916538948</v>
      </c>
      <c r="X131">
        <v>0.377204916538948</v>
      </c>
      <c r="Y131">
        <v>0.377204916538948</v>
      </c>
      <c r="Z131">
        <v>0.377204916538948</v>
      </c>
      <c r="AA131">
        <v>0.377204916538948</v>
      </c>
      <c r="AB131">
        <v>0.377204916538948</v>
      </c>
      <c r="AC131">
        <v>0.377204916538948</v>
      </c>
      <c r="AD131">
        <v>0.377204916538948</v>
      </c>
      <c r="AE131">
        <v>0.377204916538948</v>
      </c>
      <c r="AF131">
        <v>0.377204916538948</v>
      </c>
      <c r="AG131">
        <v>0.377204916538948</v>
      </c>
      <c r="AH131">
        <v>0.377204916538948</v>
      </c>
      <c r="AI131">
        <v>0.377204916538948</v>
      </c>
      <c r="AJ131">
        <v>0.377204916538948</v>
      </c>
      <c r="AK131">
        <v>0.377204916538948</v>
      </c>
      <c r="AL131">
        <v>0.377204916538948</v>
      </c>
      <c r="AM131">
        <v>0.377204916538948</v>
      </c>
      <c r="AN131">
        <v>0.377204916538948</v>
      </c>
      <c r="AO131">
        <v>0.377204916538948</v>
      </c>
      <c r="AP131">
        <v>0.377204916538948</v>
      </c>
      <c r="AQ131">
        <v>0.377204916538948</v>
      </c>
      <c r="AR131">
        <v>0.377204916538948</v>
      </c>
      <c r="AS131">
        <v>0.377204916538948</v>
      </c>
      <c r="AT131">
        <v>0.377204916538948</v>
      </c>
      <c r="AU131">
        <v>0.377204916538948</v>
      </c>
      <c r="AV131">
        <v>0.377204916538948</v>
      </c>
      <c r="AW131">
        <v>0.377204916538948</v>
      </c>
      <c r="AX131">
        <v>0.377204916538948</v>
      </c>
      <c r="AY131">
        <v>0.377204916538948</v>
      </c>
      <c r="AZ131">
        <v>0.377204916538948</v>
      </c>
      <c r="BA131">
        <v>0.377204916538948</v>
      </c>
      <c r="BB131">
        <v>0.377204916538948</v>
      </c>
      <c r="BC131">
        <v>0.377204916538948</v>
      </c>
      <c r="BD131">
        <v>0.377204916538948</v>
      </c>
      <c r="BE131">
        <v>0.377204916538948</v>
      </c>
      <c r="BF131">
        <v>0.3619176924839908</v>
      </c>
      <c r="BG131">
        <v>0.34920883059060953</v>
      </c>
      <c r="BH131">
        <v>0.30994215993444452</v>
      </c>
      <c r="BI131">
        <v>0.27564880063180663</v>
      </c>
      <c r="BJ131">
        <v>0.22957734677388988</v>
      </c>
      <c r="BK131">
        <v>0.12515621938908245</v>
      </c>
      <c r="BL131">
        <v>6.9046087864099742E-2</v>
      </c>
      <c r="BM131">
        <v>6.0691534268501865E-2</v>
      </c>
      <c r="BN131">
        <v>5.2817802129438499E-2</v>
      </c>
      <c r="BO131">
        <v>4.0719461818503486E-2</v>
      </c>
      <c r="BP131">
        <v>3.3836742282693552E-2</v>
      </c>
      <c r="BQ131">
        <v>4.6310902536797708E-3</v>
      </c>
      <c r="BR131">
        <v>0</v>
      </c>
      <c r="BS131">
        <v>0</v>
      </c>
      <c r="BT131">
        <v>0</v>
      </c>
      <c r="BU131">
        <v>3.3286505647522391E-2</v>
      </c>
    </row>
    <row r="132" spans="1:73" x14ac:dyDescent="0.25">
      <c r="A132">
        <v>1076</v>
      </c>
      <c r="B132">
        <v>715.53154540874618</v>
      </c>
      <c r="C132">
        <v>3.9386571687308695E-3</v>
      </c>
      <c r="D132">
        <v>30</v>
      </c>
      <c r="E132">
        <v>568</v>
      </c>
      <c r="F132">
        <v>-508</v>
      </c>
      <c r="G132">
        <v>0</v>
      </c>
      <c r="H132">
        <v>0</v>
      </c>
      <c r="I132">
        <v>6.2180681995159092E-3</v>
      </c>
      <c r="J132">
        <v>2.4520999505143082E-2</v>
      </c>
      <c r="K132">
        <v>3.8556330548087665E-2</v>
      </c>
      <c r="L132">
        <v>4.8772301209294759E-2</v>
      </c>
      <c r="M132">
        <v>5.0771254930082908E-2</v>
      </c>
      <c r="N132">
        <v>8.5161616037810514E-2</v>
      </c>
      <c r="O132">
        <v>0.15325231962583558</v>
      </c>
      <c r="P132">
        <v>0.22731382794475508</v>
      </c>
      <c r="Q132">
        <v>0.2695870961033473</v>
      </c>
      <c r="R132">
        <v>0.3076468471044157</v>
      </c>
      <c r="S132">
        <v>0.34475916522726613</v>
      </c>
      <c r="T132">
        <v>0.36704740435640598</v>
      </c>
      <c r="U132">
        <v>0.38114357370767887</v>
      </c>
      <c r="V132">
        <v>0.38114357370767887</v>
      </c>
      <c r="W132">
        <v>0.38114357370767887</v>
      </c>
      <c r="X132">
        <v>0.38114357370767887</v>
      </c>
      <c r="Y132">
        <v>0.38114357370767887</v>
      </c>
      <c r="Z132">
        <v>0.38114357370767887</v>
      </c>
      <c r="AA132">
        <v>0.38114357370767887</v>
      </c>
      <c r="AB132">
        <v>0.38114357370767887</v>
      </c>
      <c r="AC132">
        <v>0.38114357370767887</v>
      </c>
      <c r="AD132">
        <v>0.38114357370767887</v>
      </c>
      <c r="AE132">
        <v>0.38114357370767887</v>
      </c>
      <c r="AF132">
        <v>0.38114357370767887</v>
      </c>
      <c r="AG132">
        <v>0.38114357370767887</v>
      </c>
      <c r="AH132">
        <v>0.38114357370767887</v>
      </c>
      <c r="AI132">
        <v>0.38114357370767887</v>
      </c>
      <c r="AJ132">
        <v>0.38114357370767887</v>
      </c>
      <c r="AK132">
        <v>0.38114357370767887</v>
      </c>
      <c r="AL132">
        <v>0.38114357370767887</v>
      </c>
      <c r="AM132">
        <v>0.38114357370767887</v>
      </c>
      <c r="AN132">
        <v>0.38114357370767887</v>
      </c>
      <c r="AO132">
        <v>0.38114357370767887</v>
      </c>
      <c r="AP132">
        <v>0.38114357370767887</v>
      </c>
      <c r="AQ132">
        <v>0.38114357370767887</v>
      </c>
      <c r="AR132">
        <v>0.38114357370767887</v>
      </c>
      <c r="AS132">
        <v>0.38114357370767887</v>
      </c>
      <c r="AT132">
        <v>0.38114357370767887</v>
      </c>
      <c r="AU132">
        <v>0.38114357370767887</v>
      </c>
      <c r="AV132">
        <v>0.38114357370767887</v>
      </c>
      <c r="AW132">
        <v>0.38114357370767887</v>
      </c>
      <c r="AX132">
        <v>0.38114357370767887</v>
      </c>
      <c r="AY132">
        <v>0.38114357370767887</v>
      </c>
      <c r="AZ132">
        <v>0.38114357370767887</v>
      </c>
      <c r="BA132">
        <v>0.38114357370767887</v>
      </c>
      <c r="BB132">
        <v>0.38114357370767887</v>
      </c>
      <c r="BC132">
        <v>0.38114357370767887</v>
      </c>
      <c r="BD132">
        <v>0.38114357370767887</v>
      </c>
      <c r="BE132">
        <v>0.38114357370767887</v>
      </c>
      <c r="BF132">
        <v>0.36585634965272168</v>
      </c>
      <c r="BG132">
        <v>0.35314748775934041</v>
      </c>
      <c r="BH132">
        <v>0.31388081710317539</v>
      </c>
      <c r="BI132">
        <v>0.27564880063180663</v>
      </c>
      <c r="BJ132">
        <v>0.22957734677388988</v>
      </c>
      <c r="BK132">
        <v>0.12515621938908245</v>
      </c>
      <c r="BL132">
        <v>6.9046087864099742E-2</v>
      </c>
      <c r="BM132">
        <v>6.0691534268501865E-2</v>
      </c>
      <c r="BN132">
        <v>5.2817802129438499E-2</v>
      </c>
      <c r="BO132">
        <v>4.0719461818503486E-2</v>
      </c>
      <c r="BP132">
        <v>3.3836742282693552E-2</v>
      </c>
      <c r="BQ132">
        <v>4.6310902536797708E-3</v>
      </c>
      <c r="BR132">
        <v>0</v>
      </c>
      <c r="BS132">
        <v>0</v>
      </c>
      <c r="BT132">
        <v>0</v>
      </c>
      <c r="BU132">
        <v>2.4952047171480696E-2</v>
      </c>
    </row>
    <row r="133" spans="1:73" x14ac:dyDescent="0.25">
      <c r="A133">
        <v>1051</v>
      </c>
      <c r="B133">
        <v>859.70247219275404</v>
      </c>
      <c r="C133">
        <v>4.7322488111175495E-3</v>
      </c>
      <c r="D133">
        <v>20</v>
      </c>
      <c r="E133">
        <v>545.5</v>
      </c>
      <c r="F133">
        <v>-505.5</v>
      </c>
      <c r="G133">
        <v>0</v>
      </c>
      <c r="H133">
        <v>0</v>
      </c>
      <c r="I133">
        <v>6.2180681995159092E-3</v>
      </c>
      <c r="J133">
        <v>2.4520999505143082E-2</v>
      </c>
      <c r="K133">
        <v>3.8556330548087665E-2</v>
      </c>
      <c r="L133">
        <v>4.8772301209294759E-2</v>
      </c>
      <c r="M133">
        <v>5.0771254930082908E-2</v>
      </c>
      <c r="N133">
        <v>8.5161616037810514E-2</v>
      </c>
      <c r="O133">
        <v>0.15325231962583558</v>
      </c>
      <c r="P133">
        <v>0.22731382794475508</v>
      </c>
      <c r="Q133">
        <v>0.2695870961033473</v>
      </c>
      <c r="R133">
        <v>0.3076468471044157</v>
      </c>
      <c r="S133">
        <v>0.34475916522726613</v>
      </c>
      <c r="T133">
        <v>0.36704740435640598</v>
      </c>
      <c r="U133">
        <v>0.38587582251879643</v>
      </c>
      <c r="V133">
        <v>0.38587582251879643</v>
      </c>
      <c r="W133">
        <v>0.38587582251879643</v>
      </c>
      <c r="X133">
        <v>0.38587582251879643</v>
      </c>
      <c r="Y133">
        <v>0.38587582251879643</v>
      </c>
      <c r="Z133">
        <v>0.38587582251879643</v>
      </c>
      <c r="AA133">
        <v>0.38587582251879643</v>
      </c>
      <c r="AB133">
        <v>0.38587582251879643</v>
      </c>
      <c r="AC133">
        <v>0.38587582251879643</v>
      </c>
      <c r="AD133">
        <v>0.38587582251879643</v>
      </c>
      <c r="AE133">
        <v>0.38587582251879643</v>
      </c>
      <c r="AF133">
        <v>0.38587582251879643</v>
      </c>
      <c r="AG133">
        <v>0.38587582251879643</v>
      </c>
      <c r="AH133">
        <v>0.38587582251879643</v>
      </c>
      <c r="AI133">
        <v>0.38587582251879643</v>
      </c>
      <c r="AJ133">
        <v>0.38587582251879643</v>
      </c>
      <c r="AK133">
        <v>0.38587582251879643</v>
      </c>
      <c r="AL133">
        <v>0.38587582251879643</v>
      </c>
      <c r="AM133">
        <v>0.38587582251879643</v>
      </c>
      <c r="AN133">
        <v>0.38587582251879643</v>
      </c>
      <c r="AO133">
        <v>0.38587582251879643</v>
      </c>
      <c r="AP133">
        <v>0.38587582251879643</v>
      </c>
      <c r="AQ133">
        <v>0.38587582251879643</v>
      </c>
      <c r="AR133">
        <v>0.38587582251879643</v>
      </c>
      <c r="AS133">
        <v>0.38587582251879643</v>
      </c>
      <c r="AT133">
        <v>0.38587582251879643</v>
      </c>
      <c r="AU133">
        <v>0.38587582251879643</v>
      </c>
      <c r="AV133">
        <v>0.38587582251879643</v>
      </c>
      <c r="AW133">
        <v>0.38587582251879643</v>
      </c>
      <c r="AX133">
        <v>0.38587582251879643</v>
      </c>
      <c r="AY133">
        <v>0.38587582251879643</v>
      </c>
      <c r="AZ133">
        <v>0.38587582251879643</v>
      </c>
      <c r="BA133">
        <v>0.38587582251879643</v>
      </c>
      <c r="BB133">
        <v>0.38587582251879643</v>
      </c>
      <c r="BC133">
        <v>0.38587582251879643</v>
      </c>
      <c r="BD133">
        <v>0.38587582251879643</v>
      </c>
      <c r="BE133">
        <v>0.38587582251879643</v>
      </c>
      <c r="BF133">
        <v>0.37058859846383924</v>
      </c>
      <c r="BG133">
        <v>0.35787973657045796</v>
      </c>
      <c r="BH133">
        <v>0.31388081710317539</v>
      </c>
      <c r="BI133">
        <v>0.27564880063180663</v>
      </c>
      <c r="BJ133">
        <v>0.22957734677388988</v>
      </c>
      <c r="BK133">
        <v>0.12515621938908245</v>
      </c>
      <c r="BL133">
        <v>6.9046087864099742E-2</v>
      </c>
      <c r="BM133">
        <v>6.0691534268501865E-2</v>
      </c>
      <c r="BN133">
        <v>5.2817802129438499E-2</v>
      </c>
      <c r="BO133">
        <v>4.0719461818503486E-2</v>
      </c>
      <c r="BP133">
        <v>3.3836742282693552E-2</v>
      </c>
      <c r="BQ133">
        <v>4.6310902536797708E-3</v>
      </c>
      <c r="BR133">
        <v>0</v>
      </c>
      <c r="BS133">
        <v>0</v>
      </c>
      <c r="BT133">
        <v>0</v>
      </c>
      <c r="BU133">
        <v>1.4039987960653089E-2</v>
      </c>
    </row>
    <row r="134" spans="1:73" x14ac:dyDescent="0.25">
      <c r="A134">
        <v>1051</v>
      </c>
      <c r="B134">
        <v>820.0615633366873</v>
      </c>
      <c r="C134">
        <v>4.5140446650630741E-3</v>
      </c>
      <c r="D134">
        <v>10</v>
      </c>
      <c r="E134">
        <v>535.5</v>
      </c>
      <c r="F134">
        <v>-515.5</v>
      </c>
      <c r="G134">
        <v>0</v>
      </c>
      <c r="H134">
        <v>0</v>
      </c>
      <c r="I134">
        <v>6.2180681995159092E-3</v>
      </c>
      <c r="J134">
        <v>2.4520999505143082E-2</v>
      </c>
      <c r="K134">
        <v>3.8556330548087665E-2</v>
      </c>
      <c r="L134">
        <v>4.8772301209294759E-2</v>
      </c>
      <c r="M134">
        <v>5.0771254930082908E-2</v>
      </c>
      <c r="N134">
        <v>8.5161616037810514E-2</v>
      </c>
      <c r="O134">
        <v>0.15325231962583558</v>
      </c>
      <c r="P134">
        <v>0.22731382794475508</v>
      </c>
      <c r="Q134">
        <v>0.2695870961033473</v>
      </c>
      <c r="R134">
        <v>0.3076468471044157</v>
      </c>
      <c r="S134">
        <v>0.34475916522726613</v>
      </c>
      <c r="T134">
        <v>0.37156144902146904</v>
      </c>
      <c r="U134">
        <v>0.39038986718385948</v>
      </c>
      <c r="V134">
        <v>0.39038986718385948</v>
      </c>
      <c r="W134">
        <v>0.39038986718385948</v>
      </c>
      <c r="X134">
        <v>0.39038986718385948</v>
      </c>
      <c r="Y134">
        <v>0.39038986718385948</v>
      </c>
      <c r="Z134">
        <v>0.39038986718385948</v>
      </c>
      <c r="AA134">
        <v>0.39038986718385948</v>
      </c>
      <c r="AB134">
        <v>0.39038986718385948</v>
      </c>
      <c r="AC134">
        <v>0.39038986718385948</v>
      </c>
      <c r="AD134">
        <v>0.39038986718385948</v>
      </c>
      <c r="AE134">
        <v>0.39038986718385948</v>
      </c>
      <c r="AF134">
        <v>0.39038986718385948</v>
      </c>
      <c r="AG134">
        <v>0.39038986718385948</v>
      </c>
      <c r="AH134">
        <v>0.39038986718385948</v>
      </c>
      <c r="AI134">
        <v>0.39038986718385948</v>
      </c>
      <c r="AJ134">
        <v>0.39038986718385948</v>
      </c>
      <c r="AK134">
        <v>0.39038986718385948</v>
      </c>
      <c r="AL134">
        <v>0.39038986718385948</v>
      </c>
      <c r="AM134">
        <v>0.39038986718385948</v>
      </c>
      <c r="AN134">
        <v>0.39038986718385948</v>
      </c>
      <c r="AO134">
        <v>0.39038986718385948</v>
      </c>
      <c r="AP134">
        <v>0.39038986718385948</v>
      </c>
      <c r="AQ134">
        <v>0.39038986718385948</v>
      </c>
      <c r="AR134">
        <v>0.39038986718385948</v>
      </c>
      <c r="AS134">
        <v>0.39038986718385948</v>
      </c>
      <c r="AT134">
        <v>0.39038986718385948</v>
      </c>
      <c r="AU134">
        <v>0.39038986718385948</v>
      </c>
      <c r="AV134">
        <v>0.39038986718385948</v>
      </c>
      <c r="AW134">
        <v>0.39038986718385948</v>
      </c>
      <c r="AX134">
        <v>0.39038986718385948</v>
      </c>
      <c r="AY134">
        <v>0.39038986718385948</v>
      </c>
      <c r="AZ134">
        <v>0.39038986718385948</v>
      </c>
      <c r="BA134">
        <v>0.39038986718385948</v>
      </c>
      <c r="BB134">
        <v>0.39038986718385948</v>
      </c>
      <c r="BC134">
        <v>0.39038986718385948</v>
      </c>
      <c r="BD134">
        <v>0.39038986718385948</v>
      </c>
      <c r="BE134">
        <v>0.39038986718385948</v>
      </c>
      <c r="BF134">
        <v>0.37510264312890229</v>
      </c>
      <c r="BG134">
        <v>0.36239378123552102</v>
      </c>
      <c r="BH134">
        <v>0.31388081710317539</v>
      </c>
      <c r="BI134">
        <v>0.27564880063180663</v>
      </c>
      <c r="BJ134">
        <v>0.22957734677388988</v>
      </c>
      <c r="BK134">
        <v>0.12515621938908245</v>
      </c>
      <c r="BL134">
        <v>6.9046087864099742E-2</v>
      </c>
      <c r="BM134">
        <v>6.0691534268501865E-2</v>
      </c>
      <c r="BN134">
        <v>5.2817802129438499E-2</v>
      </c>
      <c r="BO134">
        <v>4.0719461818503486E-2</v>
      </c>
      <c r="BP134">
        <v>3.3836742282693552E-2</v>
      </c>
      <c r="BQ134">
        <v>4.6310902536797708E-3</v>
      </c>
      <c r="BR134">
        <v>0</v>
      </c>
      <c r="BS134">
        <v>0</v>
      </c>
      <c r="BT134">
        <v>0</v>
      </c>
      <c r="BU134">
        <v>8.3187214730193748E-3</v>
      </c>
    </row>
    <row r="135" spans="1:73" x14ac:dyDescent="0.25">
      <c r="A135">
        <v>1051</v>
      </c>
      <c r="B135">
        <v>777.4090185736751</v>
      </c>
      <c r="C135">
        <v>4.2792629111720057E-3</v>
      </c>
      <c r="D135">
        <v>0</v>
      </c>
      <c r="E135">
        <v>525.5</v>
      </c>
      <c r="F135">
        <v>-525.5</v>
      </c>
      <c r="G135">
        <v>0</v>
      </c>
      <c r="H135">
        <v>0</v>
      </c>
      <c r="I135">
        <v>6.2180681995159092E-3</v>
      </c>
      <c r="J135">
        <v>2.4520999505143082E-2</v>
      </c>
      <c r="K135">
        <v>3.8556330548087665E-2</v>
      </c>
      <c r="L135">
        <v>4.8772301209294759E-2</v>
      </c>
      <c r="M135">
        <v>5.0771254930082908E-2</v>
      </c>
      <c r="N135">
        <v>8.5161616037810514E-2</v>
      </c>
      <c r="O135">
        <v>0.15325231962583558</v>
      </c>
      <c r="P135">
        <v>0.22731382794475508</v>
      </c>
      <c r="Q135">
        <v>0.2695870961033473</v>
      </c>
      <c r="R135">
        <v>0.3076468471044157</v>
      </c>
      <c r="S135">
        <v>0.34475916522726613</v>
      </c>
      <c r="T135">
        <v>0.37584071193264107</v>
      </c>
      <c r="U135">
        <v>0.39466913009503152</v>
      </c>
      <c r="V135">
        <v>0.39466913009503152</v>
      </c>
      <c r="W135">
        <v>0.39466913009503152</v>
      </c>
      <c r="X135">
        <v>0.39466913009503152</v>
      </c>
      <c r="Y135">
        <v>0.39466913009503152</v>
      </c>
      <c r="Z135">
        <v>0.39466913009503152</v>
      </c>
      <c r="AA135">
        <v>0.39466913009503152</v>
      </c>
      <c r="AB135">
        <v>0.39466913009503152</v>
      </c>
      <c r="AC135">
        <v>0.39466913009503152</v>
      </c>
      <c r="AD135">
        <v>0.39466913009503152</v>
      </c>
      <c r="AE135">
        <v>0.39466913009503152</v>
      </c>
      <c r="AF135">
        <v>0.39466913009503152</v>
      </c>
      <c r="AG135">
        <v>0.39466913009503152</v>
      </c>
      <c r="AH135">
        <v>0.39466913009503152</v>
      </c>
      <c r="AI135">
        <v>0.39466913009503152</v>
      </c>
      <c r="AJ135">
        <v>0.39466913009503152</v>
      </c>
      <c r="AK135">
        <v>0.39466913009503152</v>
      </c>
      <c r="AL135">
        <v>0.39466913009503152</v>
      </c>
      <c r="AM135">
        <v>0.39466913009503152</v>
      </c>
      <c r="AN135">
        <v>0.39466913009503152</v>
      </c>
      <c r="AO135">
        <v>0.39466913009503152</v>
      </c>
      <c r="AP135">
        <v>0.39466913009503152</v>
      </c>
      <c r="AQ135">
        <v>0.39466913009503152</v>
      </c>
      <c r="AR135">
        <v>0.39466913009503152</v>
      </c>
      <c r="AS135">
        <v>0.39466913009503152</v>
      </c>
      <c r="AT135">
        <v>0.39466913009503152</v>
      </c>
      <c r="AU135">
        <v>0.39466913009503152</v>
      </c>
      <c r="AV135">
        <v>0.39466913009503152</v>
      </c>
      <c r="AW135">
        <v>0.39466913009503152</v>
      </c>
      <c r="AX135">
        <v>0.39466913009503152</v>
      </c>
      <c r="AY135">
        <v>0.39466913009503152</v>
      </c>
      <c r="AZ135">
        <v>0.39466913009503152</v>
      </c>
      <c r="BA135">
        <v>0.39466913009503152</v>
      </c>
      <c r="BB135">
        <v>0.39466913009503152</v>
      </c>
      <c r="BC135">
        <v>0.39466913009503152</v>
      </c>
      <c r="BD135">
        <v>0.39466913009503152</v>
      </c>
      <c r="BE135">
        <v>0.39466913009503152</v>
      </c>
      <c r="BF135">
        <v>0.37938190604007432</v>
      </c>
      <c r="BG135">
        <v>0.36239378123552102</v>
      </c>
      <c r="BH135">
        <v>0.31388081710317539</v>
      </c>
      <c r="BI135">
        <v>0.27564880063180663</v>
      </c>
      <c r="BJ135">
        <v>0.22957734677388988</v>
      </c>
      <c r="BK135">
        <v>0.12515621938908245</v>
      </c>
      <c r="BL135">
        <v>6.9046087864099742E-2</v>
      </c>
      <c r="BM135">
        <v>6.0691534268501865E-2</v>
      </c>
      <c r="BN135">
        <v>5.2817802129438499E-2</v>
      </c>
      <c r="BO135">
        <v>4.0719461818503486E-2</v>
      </c>
      <c r="BP135">
        <v>3.3836742282693552E-2</v>
      </c>
      <c r="BQ135">
        <v>4.6310902536797708E-3</v>
      </c>
      <c r="BR135">
        <v>0</v>
      </c>
      <c r="BS135">
        <v>0</v>
      </c>
      <c r="BT135">
        <v>3.1991399123223463E-3</v>
      </c>
      <c r="BU135">
        <v>2.5974549853857165E-3</v>
      </c>
    </row>
    <row r="136" spans="1:73" x14ac:dyDescent="0.25">
      <c r="A136">
        <v>1051</v>
      </c>
      <c r="B136">
        <v>809.88727222414468</v>
      </c>
      <c r="C136">
        <v>4.458040083735665E-3</v>
      </c>
      <c r="D136">
        <v>-10</v>
      </c>
      <c r="E136">
        <v>515.5</v>
      </c>
      <c r="F136">
        <v>-535.5</v>
      </c>
      <c r="G136">
        <v>0</v>
      </c>
      <c r="H136">
        <v>0</v>
      </c>
      <c r="I136">
        <v>6.2180681995159092E-3</v>
      </c>
      <c r="J136">
        <v>2.4520999505143082E-2</v>
      </c>
      <c r="K136">
        <v>3.8556330548087665E-2</v>
      </c>
      <c r="L136">
        <v>4.8772301209294759E-2</v>
      </c>
      <c r="M136">
        <v>5.0771254930082908E-2</v>
      </c>
      <c r="N136">
        <v>8.5161616037810514E-2</v>
      </c>
      <c r="O136">
        <v>0.15325231962583558</v>
      </c>
      <c r="P136">
        <v>0.22731382794475508</v>
      </c>
      <c r="Q136">
        <v>0.2695870961033473</v>
      </c>
      <c r="R136">
        <v>0.3076468471044157</v>
      </c>
      <c r="S136">
        <v>0.34921720531100181</v>
      </c>
      <c r="T136">
        <v>0.38029875201637675</v>
      </c>
      <c r="U136">
        <v>0.3991271701787672</v>
      </c>
      <c r="V136">
        <v>0.3991271701787672</v>
      </c>
      <c r="W136">
        <v>0.3991271701787672</v>
      </c>
      <c r="X136">
        <v>0.3991271701787672</v>
      </c>
      <c r="Y136">
        <v>0.3991271701787672</v>
      </c>
      <c r="Z136">
        <v>0.3991271701787672</v>
      </c>
      <c r="AA136">
        <v>0.3991271701787672</v>
      </c>
      <c r="AB136">
        <v>0.3991271701787672</v>
      </c>
      <c r="AC136">
        <v>0.3991271701787672</v>
      </c>
      <c r="AD136">
        <v>0.3991271701787672</v>
      </c>
      <c r="AE136">
        <v>0.3991271701787672</v>
      </c>
      <c r="AF136">
        <v>0.3991271701787672</v>
      </c>
      <c r="AG136">
        <v>0.3991271701787672</v>
      </c>
      <c r="AH136">
        <v>0.3991271701787672</v>
      </c>
      <c r="AI136">
        <v>0.3991271701787672</v>
      </c>
      <c r="AJ136">
        <v>0.3991271701787672</v>
      </c>
      <c r="AK136">
        <v>0.3991271701787672</v>
      </c>
      <c r="AL136">
        <v>0.3991271701787672</v>
      </c>
      <c r="AM136">
        <v>0.3991271701787672</v>
      </c>
      <c r="AN136">
        <v>0.3991271701787672</v>
      </c>
      <c r="AO136">
        <v>0.3991271701787672</v>
      </c>
      <c r="AP136">
        <v>0.3991271701787672</v>
      </c>
      <c r="AQ136">
        <v>0.3991271701787672</v>
      </c>
      <c r="AR136">
        <v>0.3991271701787672</v>
      </c>
      <c r="AS136">
        <v>0.3991271701787672</v>
      </c>
      <c r="AT136">
        <v>0.3991271701787672</v>
      </c>
      <c r="AU136">
        <v>0.3991271701787672</v>
      </c>
      <c r="AV136">
        <v>0.3991271701787672</v>
      </c>
      <c r="AW136">
        <v>0.3991271701787672</v>
      </c>
      <c r="AX136">
        <v>0.3991271701787672</v>
      </c>
      <c r="AY136">
        <v>0.3991271701787672</v>
      </c>
      <c r="AZ136">
        <v>0.3991271701787672</v>
      </c>
      <c r="BA136">
        <v>0.3991271701787672</v>
      </c>
      <c r="BB136">
        <v>0.3991271701787672</v>
      </c>
      <c r="BC136">
        <v>0.3991271701787672</v>
      </c>
      <c r="BD136">
        <v>0.3991271701787672</v>
      </c>
      <c r="BE136">
        <v>0.3991271701787672</v>
      </c>
      <c r="BF136">
        <v>0.38383994612381001</v>
      </c>
      <c r="BG136">
        <v>0.36239378123552102</v>
      </c>
      <c r="BH136">
        <v>0.31388081710317539</v>
      </c>
      <c r="BI136">
        <v>0.27564880063180663</v>
      </c>
      <c r="BJ136">
        <v>0.22957734677388988</v>
      </c>
      <c r="BK136">
        <v>0.12515621938908245</v>
      </c>
      <c r="BL136">
        <v>6.9046087864099742E-2</v>
      </c>
      <c r="BM136">
        <v>6.0691534268501865E-2</v>
      </c>
      <c r="BN136">
        <v>5.2817802129438499E-2</v>
      </c>
      <c r="BO136">
        <v>4.0719461818503486E-2</v>
      </c>
      <c r="BP136">
        <v>3.3836742282693552E-2</v>
      </c>
      <c r="BQ136">
        <v>4.6310902536797708E-3</v>
      </c>
      <c r="BR136">
        <v>0</v>
      </c>
      <c r="BS136">
        <v>0</v>
      </c>
      <c r="BT136">
        <v>1.0245703595851752E-2</v>
      </c>
      <c r="BU136">
        <v>0</v>
      </c>
    </row>
    <row r="137" spans="1:73" x14ac:dyDescent="0.25">
      <c r="A137">
        <v>1051</v>
      </c>
      <c r="B137">
        <v>827.70034440176585</v>
      </c>
      <c r="C137">
        <v>4.5560924825148548E-3</v>
      </c>
      <c r="D137">
        <v>-20</v>
      </c>
      <c r="E137">
        <v>505.5</v>
      </c>
      <c r="F137">
        <v>-545.5</v>
      </c>
      <c r="G137">
        <v>0</v>
      </c>
      <c r="H137">
        <v>0</v>
      </c>
      <c r="I137">
        <v>6.2180681995159092E-3</v>
      </c>
      <c r="J137">
        <v>2.4520999505143082E-2</v>
      </c>
      <c r="K137">
        <v>3.8556330548087665E-2</v>
      </c>
      <c r="L137">
        <v>4.8772301209294759E-2</v>
      </c>
      <c r="M137">
        <v>5.0771254930082908E-2</v>
      </c>
      <c r="N137">
        <v>8.5161616037810514E-2</v>
      </c>
      <c r="O137">
        <v>0.15325231962583558</v>
      </c>
      <c r="P137">
        <v>0.22731382794475508</v>
      </c>
      <c r="Q137">
        <v>0.2695870961033473</v>
      </c>
      <c r="R137">
        <v>0.3076468471044157</v>
      </c>
      <c r="S137">
        <v>0.35377329779351668</v>
      </c>
      <c r="T137">
        <v>0.38485484449889162</v>
      </c>
      <c r="U137">
        <v>0.40368326266128207</v>
      </c>
      <c r="V137">
        <v>0.40368326266128207</v>
      </c>
      <c r="W137">
        <v>0.40368326266128207</v>
      </c>
      <c r="X137">
        <v>0.40368326266128207</v>
      </c>
      <c r="Y137">
        <v>0.40368326266128207</v>
      </c>
      <c r="Z137">
        <v>0.40368326266128207</v>
      </c>
      <c r="AA137">
        <v>0.40368326266128207</v>
      </c>
      <c r="AB137">
        <v>0.40368326266128207</v>
      </c>
      <c r="AC137">
        <v>0.40368326266128207</v>
      </c>
      <c r="AD137">
        <v>0.40368326266128207</v>
      </c>
      <c r="AE137">
        <v>0.40368326266128207</v>
      </c>
      <c r="AF137">
        <v>0.40368326266128207</v>
      </c>
      <c r="AG137">
        <v>0.40368326266128207</v>
      </c>
      <c r="AH137">
        <v>0.40368326266128207</v>
      </c>
      <c r="AI137">
        <v>0.40368326266128207</v>
      </c>
      <c r="AJ137">
        <v>0.40368326266128207</v>
      </c>
      <c r="AK137">
        <v>0.40368326266128207</v>
      </c>
      <c r="AL137">
        <v>0.40368326266128207</v>
      </c>
      <c r="AM137">
        <v>0.40368326266128207</v>
      </c>
      <c r="AN137">
        <v>0.40368326266128207</v>
      </c>
      <c r="AO137">
        <v>0.40368326266128207</v>
      </c>
      <c r="AP137">
        <v>0.40368326266128207</v>
      </c>
      <c r="AQ137">
        <v>0.40368326266128207</v>
      </c>
      <c r="AR137">
        <v>0.40368326266128207</v>
      </c>
      <c r="AS137">
        <v>0.40368326266128207</v>
      </c>
      <c r="AT137">
        <v>0.40368326266128207</v>
      </c>
      <c r="AU137">
        <v>0.40368326266128207</v>
      </c>
      <c r="AV137">
        <v>0.40368326266128207</v>
      </c>
      <c r="AW137">
        <v>0.40368326266128207</v>
      </c>
      <c r="AX137">
        <v>0.40368326266128207</v>
      </c>
      <c r="AY137">
        <v>0.40368326266128207</v>
      </c>
      <c r="AZ137">
        <v>0.40368326266128207</v>
      </c>
      <c r="BA137">
        <v>0.40368326266128207</v>
      </c>
      <c r="BB137">
        <v>0.40368326266128207</v>
      </c>
      <c r="BC137">
        <v>0.40368326266128207</v>
      </c>
      <c r="BD137">
        <v>0.40368326266128207</v>
      </c>
      <c r="BE137">
        <v>0.40368326266128207</v>
      </c>
      <c r="BF137">
        <v>0.38383994612381001</v>
      </c>
      <c r="BG137">
        <v>0.36239378123552102</v>
      </c>
      <c r="BH137">
        <v>0.31388081710317539</v>
      </c>
      <c r="BI137">
        <v>0.27564880063180663</v>
      </c>
      <c r="BJ137">
        <v>0.22957734677388988</v>
      </c>
      <c r="BK137">
        <v>0.12515621938908245</v>
      </c>
      <c r="BL137">
        <v>6.9046087864099742E-2</v>
      </c>
      <c r="BM137">
        <v>6.0691534268501865E-2</v>
      </c>
      <c r="BN137">
        <v>5.2817802129438499E-2</v>
      </c>
      <c r="BO137">
        <v>4.0719461818503486E-2</v>
      </c>
      <c r="BP137">
        <v>3.3836742282693552E-2</v>
      </c>
      <c r="BQ137">
        <v>4.6310902536797708E-3</v>
      </c>
      <c r="BR137">
        <v>0</v>
      </c>
      <c r="BS137">
        <v>0</v>
      </c>
      <c r="BT137">
        <v>1.7292267279381102E-2</v>
      </c>
      <c r="BU137">
        <v>0</v>
      </c>
    </row>
    <row r="138" spans="1:73" x14ac:dyDescent="0.25">
      <c r="A138">
        <v>1051</v>
      </c>
      <c r="B138">
        <v>781.43571586106509</v>
      </c>
      <c r="C138">
        <v>4.3014279439215096E-3</v>
      </c>
      <c r="D138">
        <v>-30</v>
      </c>
      <c r="E138">
        <v>495.5</v>
      </c>
      <c r="F138">
        <v>-555.5</v>
      </c>
      <c r="G138">
        <v>0</v>
      </c>
      <c r="H138">
        <v>0</v>
      </c>
      <c r="I138">
        <v>6.2180681995159092E-3</v>
      </c>
      <c r="J138">
        <v>2.4520999505143082E-2</v>
      </c>
      <c r="K138">
        <v>3.8556330548087665E-2</v>
      </c>
      <c r="L138">
        <v>4.8772301209294759E-2</v>
      </c>
      <c r="M138">
        <v>5.0771254930082908E-2</v>
      </c>
      <c r="N138">
        <v>8.5161616037810514E-2</v>
      </c>
      <c r="O138">
        <v>0.15325231962583558</v>
      </c>
      <c r="P138">
        <v>0.22731382794475508</v>
      </c>
      <c r="Q138">
        <v>0.2695870961033473</v>
      </c>
      <c r="R138">
        <v>0.3076468471044157</v>
      </c>
      <c r="S138">
        <v>0.3580747257374382</v>
      </c>
      <c r="T138">
        <v>0.38915627244281314</v>
      </c>
      <c r="U138">
        <v>0.40798469060520359</v>
      </c>
      <c r="V138">
        <v>0.40798469060520359</v>
      </c>
      <c r="W138">
        <v>0.40798469060520359</v>
      </c>
      <c r="X138">
        <v>0.40798469060520359</v>
      </c>
      <c r="Y138">
        <v>0.40798469060520359</v>
      </c>
      <c r="Z138">
        <v>0.40798469060520359</v>
      </c>
      <c r="AA138">
        <v>0.40798469060520359</v>
      </c>
      <c r="AB138">
        <v>0.40798469060520359</v>
      </c>
      <c r="AC138">
        <v>0.40798469060520359</v>
      </c>
      <c r="AD138">
        <v>0.40798469060520359</v>
      </c>
      <c r="AE138">
        <v>0.40798469060520359</v>
      </c>
      <c r="AF138">
        <v>0.40798469060520359</v>
      </c>
      <c r="AG138">
        <v>0.40798469060520359</v>
      </c>
      <c r="AH138">
        <v>0.40798469060520359</v>
      </c>
      <c r="AI138">
        <v>0.40798469060520359</v>
      </c>
      <c r="AJ138">
        <v>0.40798469060520359</v>
      </c>
      <c r="AK138">
        <v>0.40798469060520359</v>
      </c>
      <c r="AL138">
        <v>0.40798469060520359</v>
      </c>
      <c r="AM138">
        <v>0.40798469060520359</v>
      </c>
      <c r="AN138">
        <v>0.40798469060520359</v>
      </c>
      <c r="AO138">
        <v>0.40798469060520359</v>
      </c>
      <c r="AP138">
        <v>0.40798469060520359</v>
      </c>
      <c r="AQ138">
        <v>0.40798469060520359</v>
      </c>
      <c r="AR138">
        <v>0.40798469060520359</v>
      </c>
      <c r="AS138">
        <v>0.40798469060520359</v>
      </c>
      <c r="AT138">
        <v>0.40798469060520359</v>
      </c>
      <c r="AU138">
        <v>0.40798469060520359</v>
      </c>
      <c r="AV138">
        <v>0.40798469060520359</v>
      </c>
      <c r="AW138">
        <v>0.40798469060520359</v>
      </c>
      <c r="AX138">
        <v>0.40798469060520359</v>
      </c>
      <c r="AY138">
        <v>0.40798469060520359</v>
      </c>
      <c r="AZ138">
        <v>0.40798469060520359</v>
      </c>
      <c r="BA138">
        <v>0.40798469060520359</v>
      </c>
      <c r="BB138">
        <v>0.40798469060520359</v>
      </c>
      <c r="BC138">
        <v>0.40798469060520359</v>
      </c>
      <c r="BD138">
        <v>0.40798469060520359</v>
      </c>
      <c r="BE138">
        <v>0.40798469060520359</v>
      </c>
      <c r="BF138">
        <v>0.38383994612381001</v>
      </c>
      <c r="BG138">
        <v>0.36239378123552102</v>
      </c>
      <c r="BH138">
        <v>0.31388081710317539</v>
      </c>
      <c r="BI138">
        <v>0.27564880063180663</v>
      </c>
      <c r="BJ138">
        <v>0.22957734677388988</v>
      </c>
      <c r="BK138">
        <v>0.12515621938908245</v>
      </c>
      <c r="BL138">
        <v>6.9046087864099742E-2</v>
      </c>
      <c r="BM138">
        <v>6.0691534268501865E-2</v>
      </c>
      <c r="BN138">
        <v>5.2817802129438499E-2</v>
      </c>
      <c r="BO138">
        <v>4.0719461818503486E-2</v>
      </c>
      <c r="BP138">
        <v>3.3836742282693552E-2</v>
      </c>
      <c r="BQ138">
        <v>4.6310902536797708E-3</v>
      </c>
      <c r="BR138">
        <v>0</v>
      </c>
      <c r="BS138">
        <v>0</v>
      </c>
      <c r="BT138">
        <v>2.7924888792481506E-2</v>
      </c>
      <c r="BU138">
        <v>0</v>
      </c>
    </row>
    <row r="139" spans="1:73" x14ac:dyDescent="0.25">
      <c r="A139">
        <v>1051</v>
      </c>
      <c r="B139">
        <v>773.62399993333122</v>
      </c>
      <c r="C139">
        <v>4.2584282031885102E-3</v>
      </c>
      <c r="D139">
        <v>-40</v>
      </c>
      <c r="E139">
        <v>485.5</v>
      </c>
      <c r="F139">
        <v>-565.5</v>
      </c>
      <c r="G139">
        <v>0</v>
      </c>
      <c r="H139">
        <v>0</v>
      </c>
      <c r="I139">
        <v>6.2180681995159092E-3</v>
      </c>
      <c r="J139">
        <v>2.4520999505143082E-2</v>
      </c>
      <c r="K139">
        <v>3.8556330548087665E-2</v>
      </c>
      <c r="L139">
        <v>4.8772301209294759E-2</v>
      </c>
      <c r="M139">
        <v>5.0771254930082908E-2</v>
      </c>
      <c r="N139">
        <v>8.5161616037810514E-2</v>
      </c>
      <c r="O139">
        <v>0.15325231962583558</v>
      </c>
      <c r="P139">
        <v>0.22731382794475508</v>
      </c>
      <c r="Q139">
        <v>0.2695870961033473</v>
      </c>
      <c r="R139">
        <v>0.3119052753076042</v>
      </c>
      <c r="S139">
        <v>0.36233315394062671</v>
      </c>
      <c r="T139">
        <v>0.39341470064600165</v>
      </c>
      <c r="U139">
        <v>0.41224311880839209</v>
      </c>
      <c r="V139">
        <v>0.41224311880839209</v>
      </c>
      <c r="W139">
        <v>0.41224311880839209</v>
      </c>
      <c r="X139">
        <v>0.41224311880839209</v>
      </c>
      <c r="Y139">
        <v>0.41224311880839209</v>
      </c>
      <c r="Z139">
        <v>0.41224311880839209</v>
      </c>
      <c r="AA139">
        <v>0.41224311880839209</v>
      </c>
      <c r="AB139">
        <v>0.41224311880839209</v>
      </c>
      <c r="AC139">
        <v>0.41224311880839209</v>
      </c>
      <c r="AD139">
        <v>0.41224311880839209</v>
      </c>
      <c r="AE139">
        <v>0.41224311880839209</v>
      </c>
      <c r="AF139">
        <v>0.41224311880839209</v>
      </c>
      <c r="AG139">
        <v>0.41224311880839209</v>
      </c>
      <c r="AH139">
        <v>0.41224311880839209</v>
      </c>
      <c r="AI139">
        <v>0.41224311880839209</v>
      </c>
      <c r="AJ139">
        <v>0.41224311880839209</v>
      </c>
      <c r="AK139">
        <v>0.41224311880839209</v>
      </c>
      <c r="AL139">
        <v>0.41224311880839209</v>
      </c>
      <c r="AM139">
        <v>0.41224311880839209</v>
      </c>
      <c r="AN139">
        <v>0.41224311880839209</v>
      </c>
      <c r="AO139">
        <v>0.41224311880839209</v>
      </c>
      <c r="AP139">
        <v>0.41224311880839209</v>
      </c>
      <c r="AQ139">
        <v>0.41224311880839209</v>
      </c>
      <c r="AR139">
        <v>0.41224311880839209</v>
      </c>
      <c r="AS139">
        <v>0.41224311880839209</v>
      </c>
      <c r="AT139">
        <v>0.41224311880839209</v>
      </c>
      <c r="AU139">
        <v>0.41224311880839209</v>
      </c>
      <c r="AV139">
        <v>0.41224311880839209</v>
      </c>
      <c r="AW139">
        <v>0.41224311880839209</v>
      </c>
      <c r="AX139">
        <v>0.41224311880839209</v>
      </c>
      <c r="AY139">
        <v>0.41224311880839209</v>
      </c>
      <c r="AZ139">
        <v>0.41224311880839209</v>
      </c>
      <c r="BA139">
        <v>0.41224311880839209</v>
      </c>
      <c r="BB139">
        <v>0.41224311880839209</v>
      </c>
      <c r="BC139">
        <v>0.41224311880839209</v>
      </c>
      <c r="BD139">
        <v>0.41224311880839209</v>
      </c>
      <c r="BE139">
        <v>0.41224311880839209</v>
      </c>
      <c r="BF139">
        <v>0.38383994612381001</v>
      </c>
      <c r="BG139">
        <v>0.36239378123552102</v>
      </c>
      <c r="BH139">
        <v>0.31388081710317539</v>
      </c>
      <c r="BI139">
        <v>0.27564880063180663</v>
      </c>
      <c r="BJ139">
        <v>0.22957734677388988</v>
      </c>
      <c r="BK139">
        <v>0.12515621938908245</v>
      </c>
      <c r="BL139">
        <v>6.9046087864099742E-2</v>
      </c>
      <c r="BM139">
        <v>6.0691534268501865E-2</v>
      </c>
      <c r="BN139">
        <v>5.2817802129438499E-2</v>
      </c>
      <c r="BO139">
        <v>4.0719461818503486E-2</v>
      </c>
      <c r="BP139">
        <v>3.3836742282693552E-2</v>
      </c>
      <c r="BQ139">
        <v>4.6310902536797708E-3</v>
      </c>
      <c r="BR139">
        <v>0</v>
      </c>
      <c r="BS139">
        <v>0</v>
      </c>
      <c r="BT139">
        <v>3.9557204176229599E-2</v>
      </c>
      <c r="BU139">
        <v>0</v>
      </c>
    </row>
    <row r="140" spans="1:73" x14ac:dyDescent="0.25">
      <c r="A140">
        <v>1051</v>
      </c>
      <c r="B140">
        <v>786.94043075782906</v>
      </c>
      <c r="C140">
        <v>4.3317287530599434E-3</v>
      </c>
      <c r="D140">
        <v>-30</v>
      </c>
      <c r="E140">
        <v>495.5</v>
      </c>
      <c r="F140">
        <v>-555.5</v>
      </c>
      <c r="G140">
        <v>0</v>
      </c>
      <c r="H140">
        <v>0</v>
      </c>
      <c r="I140">
        <v>6.2180681995159092E-3</v>
      </c>
      <c r="J140">
        <v>2.4520999505143082E-2</v>
      </c>
      <c r="K140">
        <v>3.8556330548087665E-2</v>
      </c>
      <c r="L140">
        <v>4.8772301209294759E-2</v>
      </c>
      <c r="M140">
        <v>5.0771254930082908E-2</v>
      </c>
      <c r="N140">
        <v>8.5161616037810514E-2</v>
      </c>
      <c r="O140">
        <v>0.15325231962583558</v>
      </c>
      <c r="P140">
        <v>0.22731382794475508</v>
      </c>
      <c r="Q140">
        <v>0.2695870961033473</v>
      </c>
      <c r="R140">
        <v>0.3119052753076042</v>
      </c>
      <c r="S140">
        <v>0.36666488269368663</v>
      </c>
      <c r="T140">
        <v>0.39774642939906157</v>
      </c>
      <c r="U140">
        <v>0.41657484756145202</v>
      </c>
      <c r="V140">
        <v>0.41657484756145202</v>
      </c>
      <c r="W140">
        <v>0.41657484756145202</v>
      </c>
      <c r="X140">
        <v>0.41657484756145202</v>
      </c>
      <c r="Y140">
        <v>0.41657484756145202</v>
      </c>
      <c r="Z140">
        <v>0.41657484756145202</v>
      </c>
      <c r="AA140">
        <v>0.41657484756145202</v>
      </c>
      <c r="AB140">
        <v>0.41657484756145202</v>
      </c>
      <c r="AC140">
        <v>0.41657484756145202</v>
      </c>
      <c r="AD140">
        <v>0.41657484756145202</v>
      </c>
      <c r="AE140">
        <v>0.41657484756145202</v>
      </c>
      <c r="AF140">
        <v>0.41657484756145202</v>
      </c>
      <c r="AG140">
        <v>0.41657484756145202</v>
      </c>
      <c r="AH140">
        <v>0.41657484756145202</v>
      </c>
      <c r="AI140">
        <v>0.41657484756145202</v>
      </c>
      <c r="AJ140">
        <v>0.41657484756145202</v>
      </c>
      <c r="AK140">
        <v>0.41657484756145202</v>
      </c>
      <c r="AL140">
        <v>0.41657484756145202</v>
      </c>
      <c r="AM140">
        <v>0.41657484756145202</v>
      </c>
      <c r="AN140">
        <v>0.41657484756145202</v>
      </c>
      <c r="AO140">
        <v>0.41657484756145202</v>
      </c>
      <c r="AP140">
        <v>0.41657484756145202</v>
      </c>
      <c r="AQ140">
        <v>0.41657484756145202</v>
      </c>
      <c r="AR140">
        <v>0.41657484756145202</v>
      </c>
      <c r="AS140">
        <v>0.41657484756145202</v>
      </c>
      <c r="AT140">
        <v>0.41657484756145202</v>
      </c>
      <c r="AU140">
        <v>0.41657484756145202</v>
      </c>
      <c r="AV140">
        <v>0.41657484756145202</v>
      </c>
      <c r="AW140">
        <v>0.41657484756145202</v>
      </c>
      <c r="AX140">
        <v>0.41657484756145202</v>
      </c>
      <c r="AY140">
        <v>0.41657484756145202</v>
      </c>
      <c r="AZ140">
        <v>0.41657484756145202</v>
      </c>
      <c r="BA140">
        <v>0.41657484756145202</v>
      </c>
      <c r="BB140">
        <v>0.41657484756145202</v>
      </c>
      <c r="BC140">
        <v>0.41657484756145202</v>
      </c>
      <c r="BD140">
        <v>0.41657484756145202</v>
      </c>
      <c r="BE140">
        <v>0.41657484756145202</v>
      </c>
      <c r="BF140">
        <v>0.38383994612381001</v>
      </c>
      <c r="BG140">
        <v>0.36239378123552102</v>
      </c>
      <c r="BH140">
        <v>0.31388081710317539</v>
      </c>
      <c r="BI140">
        <v>0.27564880063180663</v>
      </c>
      <c r="BJ140">
        <v>0.22957734677388988</v>
      </c>
      <c r="BK140">
        <v>0.12515621938908245</v>
      </c>
      <c r="BL140">
        <v>6.9046087864099742E-2</v>
      </c>
      <c r="BM140">
        <v>6.0691534268501865E-2</v>
      </c>
      <c r="BN140">
        <v>5.2817802129438499E-2</v>
      </c>
      <c r="BO140">
        <v>4.0719461818503486E-2</v>
      </c>
      <c r="BP140">
        <v>3.3836742282693552E-2</v>
      </c>
      <c r="BQ140">
        <v>4.6310902536797708E-3</v>
      </c>
      <c r="BR140">
        <v>0</v>
      </c>
      <c r="BS140">
        <v>0</v>
      </c>
      <c r="BT140">
        <v>2.7924888792481506E-2</v>
      </c>
      <c r="BU140">
        <v>0</v>
      </c>
    </row>
    <row r="141" spans="1:73" x14ac:dyDescent="0.25">
      <c r="A141">
        <v>939</v>
      </c>
      <c r="B141">
        <v>731.57327949479441</v>
      </c>
      <c r="C141">
        <v>4.0269592028791962E-3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6.2180681995159092E-3</v>
      </c>
      <c r="J141">
        <v>2.4520999505143082E-2</v>
      </c>
      <c r="K141">
        <v>3.8556330548087665E-2</v>
      </c>
      <c r="L141">
        <v>4.8772301209294759E-2</v>
      </c>
      <c r="M141">
        <v>5.0771254930082908E-2</v>
      </c>
      <c r="N141">
        <v>8.5161616037810514E-2</v>
      </c>
      <c r="O141">
        <v>0.15325231962583558</v>
      </c>
      <c r="P141">
        <v>0.22731382794475508</v>
      </c>
      <c r="Q141">
        <v>0.2695870961033473</v>
      </c>
      <c r="R141">
        <v>0.3119052753076042</v>
      </c>
      <c r="S141">
        <v>0.36666488269368663</v>
      </c>
      <c r="T141">
        <v>0.39774642939906157</v>
      </c>
      <c r="U141">
        <v>0.42060180676433123</v>
      </c>
      <c r="V141">
        <v>0.42060180676433123</v>
      </c>
      <c r="W141">
        <v>0.42060180676433123</v>
      </c>
      <c r="X141">
        <v>0.42060180676433123</v>
      </c>
      <c r="Y141">
        <v>0.42060180676433123</v>
      </c>
      <c r="Z141">
        <v>0.42060180676433123</v>
      </c>
      <c r="AA141">
        <v>0.42060180676433123</v>
      </c>
      <c r="AB141">
        <v>0.42060180676433123</v>
      </c>
      <c r="AC141">
        <v>0.42060180676433123</v>
      </c>
      <c r="AD141">
        <v>0.42060180676433123</v>
      </c>
      <c r="AE141">
        <v>0.42060180676433123</v>
      </c>
      <c r="AF141">
        <v>0.42060180676433123</v>
      </c>
      <c r="AG141">
        <v>0.42060180676433123</v>
      </c>
      <c r="AH141">
        <v>0.42060180676433123</v>
      </c>
      <c r="AI141">
        <v>0.42060180676433123</v>
      </c>
      <c r="AJ141">
        <v>0.42060180676433123</v>
      </c>
      <c r="AK141">
        <v>0.42060180676433123</v>
      </c>
      <c r="AL141">
        <v>0.42060180676433123</v>
      </c>
      <c r="AM141">
        <v>0.42060180676433123</v>
      </c>
      <c r="AN141">
        <v>0.42060180676433123</v>
      </c>
      <c r="AO141">
        <v>0.42060180676433123</v>
      </c>
      <c r="AP141">
        <v>0.42060180676433123</v>
      </c>
      <c r="AQ141">
        <v>0.42060180676433123</v>
      </c>
      <c r="AR141">
        <v>0.42060180676433123</v>
      </c>
      <c r="AS141">
        <v>0.42060180676433123</v>
      </c>
      <c r="AT141">
        <v>0.42060180676433123</v>
      </c>
      <c r="AU141">
        <v>0.42060180676433123</v>
      </c>
      <c r="AV141">
        <v>0.42060180676433123</v>
      </c>
      <c r="AW141">
        <v>0.42060180676433123</v>
      </c>
      <c r="AX141">
        <v>0.42060180676433123</v>
      </c>
      <c r="AY141">
        <v>0.42060180676433123</v>
      </c>
      <c r="AZ141">
        <v>0.42060180676433123</v>
      </c>
      <c r="BA141">
        <v>0.42060180676433123</v>
      </c>
      <c r="BB141">
        <v>0.42060180676433123</v>
      </c>
      <c r="BC141">
        <v>0.42060180676433123</v>
      </c>
      <c r="BD141">
        <v>0.41657484756145202</v>
      </c>
      <c r="BE141">
        <v>0.41657484756145202</v>
      </c>
      <c r="BF141">
        <v>0.38383994612381001</v>
      </c>
      <c r="BG141">
        <v>0.36239378123552102</v>
      </c>
      <c r="BH141">
        <v>0.31388081710317539</v>
      </c>
      <c r="BI141">
        <v>0.27564880063180663</v>
      </c>
      <c r="BJ141">
        <v>0.22957734677388988</v>
      </c>
      <c r="BK141">
        <v>0.12515621938908245</v>
      </c>
      <c r="BL141">
        <v>6.9046087864099742E-2</v>
      </c>
      <c r="BM141">
        <v>6.0691534268501865E-2</v>
      </c>
      <c r="BN141">
        <v>5.2817802129438499E-2</v>
      </c>
      <c r="BO141">
        <v>4.0719461818503486E-2</v>
      </c>
      <c r="BP141">
        <v>3.3836742282693552E-2</v>
      </c>
      <c r="BQ141">
        <v>4.6310902536797708E-3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930</v>
      </c>
      <c r="B142">
        <v>689.87471128863751</v>
      </c>
      <c r="C142">
        <v>3.797428631313448E-3</v>
      </c>
      <c r="D142">
        <v>-10</v>
      </c>
      <c r="E142">
        <v>455</v>
      </c>
      <c r="F142">
        <v>-475</v>
      </c>
      <c r="G142">
        <v>0</v>
      </c>
      <c r="H142">
        <v>0</v>
      </c>
      <c r="I142">
        <v>6.2180681995159092E-3</v>
      </c>
      <c r="J142">
        <v>2.4520999505143082E-2</v>
      </c>
      <c r="K142">
        <v>3.8556330548087665E-2</v>
      </c>
      <c r="L142">
        <v>4.8772301209294759E-2</v>
      </c>
      <c r="M142">
        <v>5.0771254930082908E-2</v>
      </c>
      <c r="N142">
        <v>8.5161616037810514E-2</v>
      </c>
      <c r="O142">
        <v>0.15325231962583558</v>
      </c>
      <c r="P142">
        <v>0.22731382794475508</v>
      </c>
      <c r="Q142">
        <v>0.2695870961033473</v>
      </c>
      <c r="R142">
        <v>0.3119052753076042</v>
      </c>
      <c r="S142">
        <v>0.36666488269368663</v>
      </c>
      <c r="T142">
        <v>0.39774642939906157</v>
      </c>
      <c r="U142">
        <v>0.42060180676433123</v>
      </c>
      <c r="V142">
        <v>0.42439923539564467</v>
      </c>
      <c r="W142">
        <v>0.42439923539564467</v>
      </c>
      <c r="X142">
        <v>0.42439923539564467</v>
      </c>
      <c r="Y142">
        <v>0.42439923539564467</v>
      </c>
      <c r="Z142">
        <v>0.42439923539564467</v>
      </c>
      <c r="AA142">
        <v>0.42439923539564467</v>
      </c>
      <c r="AB142">
        <v>0.42439923539564467</v>
      </c>
      <c r="AC142">
        <v>0.42439923539564467</v>
      </c>
      <c r="AD142">
        <v>0.42439923539564467</v>
      </c>
      <c r="AE142">
        <v>0.42439923539564467</v>
      </c>
      <c r="AF142">
        <v>0.42439923539564467</v>
      </c>
      <c r="AG142">
        <v>0.42439923539564467</v>
      </c>
      <c r="AH142">
        <v>0.42439923539564467</v>
      </c>
      <c r="AI142">
        <v>0.42439923539564467</v>
      </c>
      <c r="AJ142">
        <v>0.42439923539564467</v>
      </c>
      <c r="AK142">
        <v>0.42439923539564467</v>
      </c>
      <c r="AL142">
        <v>0.42439923539564467</v>
      </c>
      <c r="AM142">
        <v>0.42439923539564467</v>
      </c>
      <c r="AN142">
        <v>0.42439923539564467</v>
      </c>
      <c r="AO142">
        <v>0.42439923539564467</v>
      </c>
      <c r="AP142">
        <v>0.42439923539564467</v>
      </c>
      <c r="AQ142">
        <v>0.42439923539564467</v>
      </c>
      <c r="AR142">
        <v>0.42439923539564467</v>
      </c>
      <c r="AS142">
        <v>0.42439923539564467</v>
      </c>
      <c r="AT142">
        <v>0.42439923539564467</v>
      </c>
      <c r="AU142">
        <v>0.42439923539564467</v>
      </c>
      <c r="AV142">
        <v>0.42439923539564467</v>
      </c>
      <c r="AW142">
        <v>0.42439923539564467</v>
      </c>
      <c r="AX142">
        <v>0.42439923539564467</v>
      </c>
      <c r="AY142">
        <v>0.42439923539564467</v>
      </c>
      <c r="AZ142">
        <v>0.42439923539564467</v>
      </c>
      <c r="BA142">
        <v>0.42439923539564467</v>
      </c>
      <c r="BB142">
        <v>0.42439923539564467</v>
      </c>
      <c r="BC142">
        <v>0.42439923539564467</v>
      </c>
      <c r="BD142">
        <v>0.42037227619276546</v>
      </c>
      <c r="BE142">
        <v>0.41657484756145202</v>
      </c>
      <c r="BF142">
        <v>0.38383994612381001</v>
      </c>
      <c r="BG142">
        <v>0.36239378123552102</v>
      </c>
      <c r="BH142">
        <v>0.31388081710317539</v>
      </c>
      <c r="BI142">
        <v>0.27564880063180663</v>
      </c>
      <c r="BJ142">
        <v>0.22957734677388988</v>
      </c>
      <c r="BK142">
        <v>0.12515621938908245</v>
      </c>
      <c r="BL142">
        <v>6.9046087864099742E-2</v>
      </c>
      <c r="BM142">
        <v>6.0691534268501865E-2</v>
      </c>
      <c r="BN142">
        <v>5.2817802129438499E-2</v>
      </c>
      <c r="BO142">
        <v>4.0719461818503486E-2</v>
      </c>
      <c r="BP142">
        <v>3.3836742282693552E-2</v>
      </c>
      <c r="BQ142">
        <v>4.6310902536797708E-3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930</v>
      </c>
      <c r="B143">
        <v>673.82275319894802</v>
      </c>
      <c r="C143">
        <v>3.709070318940222E-3</v>
      </c>
      <c r="D143">
        <v>0</v>
      </c>
      <c r="E143">
        <v>465</v>
      </c>
      <c r="F143">
        <v>-465</v>
      </c>
      <c r="G143">
        <v>0</v>
      </c>
      <c r="H143">
        <v>0</v>
      </c>
      <c r="I143">
        <v>6.2180681995159092E-3</v>
      </c>
      <c r="J143">
        <v>2.4520999505143082E-2</v>
      </c>
      <c r="K143">
        <v>3.8556330548087665E-2</v>
      </c>
      <c r="L143">
        <v>4.8772301209294759E-2</v>
      </c>
      <c r="M143">
        <v>5.0771254930082908E-2</v>
      </c>
      <c r="N143">
        <v>8.5161616037810514E-2</v>
      </c>
      <c r="O143">
        <v>0.15325231962583558</v>
      </c>
      <c r="P143">
        <v>0.22731382794475508</v>
      </c>
      <c r="Q143">
        <v>0.2695870961033473</v>
      </c>
      <c r="R143">
        <v>0.3119052753076042</v>
      </c>
      <c r="S143">
        <v>0.36666488269368663</v>
      </c>
      <c r="T143">
        <v>0.39774642939906157</v>
      </c>
      <c r="U143">
        <v>0.42060180676433123</v>
      </c>
      <c r="V143">
        <v>0.42810830571458491</v>
      </c>
      <c r="W143">
        <v>0.42810830571458491</v>
      </c>
      <c r="X143">
        <v>0.42810830571458491</v>
      </c>
      <c r="Y143">
        <v>0.42810830571458491</v>
      </c>
      <c r="Z143">
        <v>0.42810830571458491</v>
      </c>
      <c r="AA143">
        <v>0.42810830571458491</v>
      </c>
      <c r="AB143">
        <v>0.42810830571458491</v>
      </c>
      <c r="AC143">
        <v>0.42810830571458491</v>
      </c>
      <c r="AD143">
        <v>0.42810830571458491</v>
      </c>
      <c r="AE143">
        <v>0.42810830571458491</v>
      </c>
      <c r="AF143">
        <v>0.42810830571458491</v>
      </c>
      <c r="AG143">
        <v>0.42810830571458491</v>
      </c>
      <c r="AH143">
        <v>0.42810830571458491</v>
      </c>
      <c r="AI143">
        <v>0.42810830571458491</v>
      </c>
      <c r="AJ143">
        <v>0.42810830571458491</v>
      </c>
      <c r="AK143">
        <v>0.42810830571458491</v>
      </c>
      <c r="AL143">
        <v>0.42810830571458491</v>
      </c>
      <c r="AM143">
        <v>0.42810830571458491</v>
      </c>
      <c r="AN143">
        <v>0.42810830571458491</v>
      </c>
      <c r="AO143">
        <v>0.42810830571458491</v>
      </c>
      <c r="AP143">
        <v>0.42810830571458491</v>
      </c>
      <c r="AQ143">
        <v>0.42810830571458491</v>
      </c>
      <c r="AR143">
        <v>0.42810830571458491</v>
      </c>
      <c r="AS143">
        <v>0.42810830571458491</v>
      </c>
      <c r="AT143">
        <v>0.42810830571458491</v>
      </c>
      <c r="AU143">
        <v>0.42810830571458491</v>
      </c>
      <c r="AV143">
        <v>0.42810830571458491</v>
      </c>
      <c r="AW143">
        <v>0.42810830571458491</v>
      </c>
      <c r="AX143">
        <v>0.42810830571458491</v>
      </c>
      <c r="AY143">
        <v>0.42810830571458491</v>
      </c>
      <c r="AZ143">
        <v>0.42810830571458491</v>
      </c>
      <c r="BA143">
        <v>0.42810830571458491</v>
      </c>
      <c r="BB143">
        <v>0.42810830571458491</v>
      </c>
      <c r="BC143">
        <v>0.42810830571458491</v>
      </c>
      <c r="BD143">
        <v>0.4240813465117057</v>
      </c>
      <c r="BE143">
        <v>0.41657484756145202</v>
      </c>
      <c r="BF143">
        <v>0.38383994612381001</v>
      </c>
      <c r="BG143">
        <v>0.36239378123552102</v>
      </c>
      <c r="BH143">
        <v>0.31388081710317539</v>
      </c>
      <c r="BI143">
        <v>0.27564880063180663</v>
      </c>
      <c r="BJ143">
        <v>0.22957734677388988</v>
      </c>
      <c r="BK143">
        <v>0.12515621938908245</v>
      </c>
      <c r="BL143">
        <v>6.9046087864099742E-2</v>
      </c>
      <c r="BM143">
        <v>6.0691534268501865E-2</v>
      </c>
      <c r="BN143">
        <v>5.2817802129438499E-2</v>
      </c>
      <c r="BO143">
        <v>4.0719461818503486E-2</v>
      </c>
      <c r="BP143">
        <v>3.3836742282693552E-2</v>
      </c>
      <c r="BQ143">
        <v>4.6310902536797708E-3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930</v>
      </c>
      <c r="B144">
        <v>660.85315800516867</v>
      </c>
      <c r="C144">
        <v>3.6376789324761415E-3</v>
      </c>
      <c r="D144">
        <v>10</v>
      </c>
      <c r="E144">
        <v>475</v>
      </c>
      <c r="F144">
        <v>-455</v>
      </c>
      <c r="G144">
        <v>0</v>
      </c>
      <c r="H144">
        <v>0</v>
      </c>
      <c r="I144">
        <v>6.2180681995159092E-3</v>
      </c>
      <c r="J144">
        <v>2.4520999505143082E-2</v>
      </c>
      <c r="K144">
        <v>3.8556330548087665E-2</v>
      </c>
      <c r="L144">
        <v>4.8772301209294759E-2</v>
      </c>
      <c r="M144">
        <v>5.0771254930082908E-2</v>
      </c>
      <c r="N144">
        <v>8.5161616037810514E-2</v>
      </c>
      <c r="O144">
        <v>0.15325231962583558</v>
      </c>
      <c r="P144">
        <v>0.22731382794475508</v>
      </c>
      <c r="Q144">
        <v>0.2695870961033473</v>
      </c>
      <c r="R144">
        <v>0.3119052753076042</v>
      </c>
      <c r="S144">
        <v>0.36666488269368663</v>
      </c>
      <c r="T144">
        <v>0.39774642939906157</v>
      </c>
      <c r="U144">
        <v>0.42060180676433123</v>
      </c>
      <c r="V144">
        <v>0.43174598464706104</v>
      </c>
      <c r="W144">
        <v>0.43174598464706104</v>
      </c>
      <c r="X144">
        <v>0.43174598464706104</v>
      </c>
      <c r="Y144">
        <v>0.43174598464706104</v>
      </c>
      <c r="Z144">
        <v>0.43174598464706104</v>
      </c>
      <c r="AA144">
        <v>0.43174598464706104</v>
      </c>
      <c r="AB144">
        <v>0.43174598464706104</v>
      </c>
      <c r="AC144">
        <v>0.43174598464706104</v>
      </c>
      <c r="AD144">
        <v>0.43174598464706104</v>
      </c>
      <c r="AE144">
        <v>0.43174598464706104</v>
      </c>
      <c r="AF144">
        <v>0.43174598464706104</v>
      </c>
      <c r="AG144">
        <v>0.43174598464706104</v>
      </c>
      <c r="AH144">
        <v>0.43174598464706104</v>
      </c>
      <c r="AI144">
        <v>0.43174598464706104</v>
      </c>
      <c r="AJ144">
        <v>0.43174598464706104</v>
      </c>
      <c r="AK144">
        <v>0.43174598464706104</v>
      </c>
      <c r="AL144">
        <v>0.43174598464706104</v>
      </c>
      <c r="AM144">
        <v>0.43174598464706104</v>
      </c>
      <c r="AN144">
        <v>0.43174598464706104</v>
      </c>
      <c r="AO144">
        <v>0.43174598464706104</v>
      </c>
      <c r="AP144">
        <v>0.43174598464706104</v>
      </c>
      <c r="AQ144">
        <v>0.43174598464706104</v>
      </c>
      <c r="AR144">
        <v>0.43174598464706104</v>
      </c>
      <c r="AS144">
        <v>0.43174598464706104</v>
      </c>
      <c r="AT144">
        <v>0.43174598464706104</v>
      </c>
      <c r="AU144">
        <v>0.43174598464706104</v>
      </c>
      <c r="AV144">
        <v>0.43174598464706104</v>
      </c>
      <c r="AW144">
        <v>0.43174598464706104</v>
      </c>
      <c r="AX144">
        <v>0.43174598464706104</v>
      </c>
      <c r="AY144">
        <v>0.43174598464706104</v>
      </c>
      <c r="AZ144">
        <v>0.43174598464706104</v>
      </c>
      <c r="BA144">
        <v>0.43174598464706104</v>
      </c>
      <c r="BB144">
        <v>0.43174598464706104</v>
      </c>
      <c r="BC144">
        <v>0.43174598464706104</v>
      </c>
      <c r="BD144">
        <v>0.42771902544418183</v>
      </c>
      <c r="BE144">
        <v>0.41657484756145202</v>
      </c>
      <c r="BF144">
        <v>0.38383994612381001</v>
      </c>
      <c r="BG144">
        <v>0.36239378123552102</v>
      </c>
      <c r="BH144">
        <v>0.31388081710317539</v>
      </c>
      <c r="BI144">
        <v>0.27564880063180663</v>
      </c>
      <c r="BJ144">
        <v>0.22957734677388988</v>
      </c>
      <c r="BK144">
        <v>0.12515621938908245</v>
      </c>
      <c r="BL144">
        <v>6.9046087864099742E-2</v>
      </c>
      <c r="BM144">
        <v>6.0691534268501865E-2</v>
      </c>
      <c r="BN144">
        <v>5.2817802129438499E-2</v>
      </c>
      <c r="BO144">
        <v>4.0719461818503486E-2</v>
      </c>
      <c r="BP144">
        <v>3.3836742282693552E-2</v>
      </c>
      <c r="BQ144">
        <v>4.6310902536797708E-3</v>
      </c>
      <c r="BR144">
        <v>0</v>
      </c>
      <c r="BS144">
        <v>0</v>
      </c>
      <c r="BT144">
        <v>0</v>
      </c>
      <c r="BU144">
        <v>1.127307441524561E-3</v>
      </c>
    </row>
    <row r="145" spans="1:73" x14ac:dyDescent="0.25">
      <c r="A145">
        <v>930</v>
      </c>
      <c r="B145">
        <v>678.27367378268798</v>
      </c>
      <c r="C145">
        <v>3.7335704969925884E-3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6.2180681995159092E-3</v>
      </c>
      <c r="J145">
        <v>2.4520999505143082E-2</v>
      </c>
      <c r="K145">
        <v>3.8556330548087665E-2</v>
      </c>
      <c r="L145">
        <v>4.8772301209294759E-2</v>
      </c>
      <c r="M145">
        <v>5.0771254930082908E-2</v>
      </c>
      <c r="N145">
        <v>8.5161616037810514E-2</v>
      </c>
      <c r="O145">
        <v>0.15325231962583558</v>
      </c>
      <c r="P145">
        <v>0.22731382794475508</v>
      </c>
      <c r="Q145">
        <v>0.2695870961033473</v>
      </c>
      <c r="R145">
        <v>0.3119052753076042</v>
      </c>
      <c r="S145">
        <v>0.36666488269368663</v>
      </c>
      <c r="T145">
        <v>0.39774642939906157</v>
      </c>
      <c r="U145">
        <v>0.42060180676433123</v>
      </c>
      <c r="V145">
        <v>0.43174598464706104</v>
      </c>
      <c r="W145">
        <v>0.43547955514405362</v>
      </c>
      <c r="X145">
        <v>0.43547955514405362</v>
      </c>
      <c r="Y145">
        <v>0.43547955514405362</v>
      </c>
      <c r="Z145">
        <v>0.43547955514405362</v>
      </c>
      <c r="AA145">
        <v>0.43547955514405362</v>
      </c>
      <c r="AB145">
        <v>0.43547955514405362</v>
      </c>
      <c r="AC145">
        <v>0.43547955514405362</v>
      </c>
      <c r="AD145">
        <v>0.43547955514405362</v>
      </c>
      <c r="AE145">
        <v>0.43547955514405362</v>
      </c>
      <c r="AF145">
        <v>0.43547955514405362</v>
      </c>
      <c r="AG145">
        <v>0.43547955514405362</v>
      </c>
      <c r="AH145">
        <v>0.43547955514405362</v>
      </c>
      <c r="AI145">
        <v>0.43547955514405362</v>
      </c>
      <c r="AJ145">
        <v>0.43547955514405362</v>
      </c>
      <c r="AK145">
        <v>0.43547955514405362</v>
      </c>
      <c r="AL145">
        <v>0.43547955514405362</v>
      </c>
      <c r="AM145">
        <v>0.43547955514405362</v>
      </c>
      <c r="AN145">
        <v>0.43547955514405362</v>
      </c>
      <c r="AO145">
        <v>0.43547955514405362</v>
      </c>
      <c r="AP145">
        <v>0.43547955514405362</v>
      </c>
      <c r="AQ145">
        <v>0.43547955514405362</v>
      </c>
      <c r="AR145">
        <v>0.43547955514405362</v>
      </c>
      <c r="AS145">
        <v>0.43547955514405362</v>
      </c>
      <c r="AT145">
        <v>0.43547955514405362</v>
      </c>
      <c r="AU145">
        <v>0.43547955514405362</v>
      </c>
      <c r="AV145">
        <v>0.43547955514405362</v>
      </c>
      <c r="AW145">
        <v>0.43547955514405362</v>
      </c>
      <c r="AX145">
        <v>0.43547955514405362</v>
      </c>
      <c r="AY145">
        <v>0.43547955514405362</v>
      </c>
      <c r="AZ145">
        <v>0.43547955514405362</v>
      </c>
      <c r="BA145">
        <v>0.43547955514405362</v>
      </c>
      <c r="BB145">
        <v>0.43547955514405362</v>
      </c>
      <c r="BC145">
        <v>0.43547955514405362</v>
      </c>
      <c r="BD145">
        <v>0.43145259594117441</v>
      </c>
      <c r="BE145">
        <v>0.4203084180584446</v>
      </c>
      <c r="BF145">
        <v>0.38383994612381001</v>
      </c>
      <c r="BG145">
        <v>0.36239378123552102</v>
      </c>
      <c r="BH145">
        <v>0.31388081710317539</v>
      </c>
      <c r="BI145">
        <v>0.27564880063180663</v>
      </c>
      <c r="BJ145">
        <v>0.22957734677388988</v>
      </c>
      <c r="BK145">
        <v>0.12515621938908245</v>
      </c>
      <c r="BL145">
        <v>6.9046087864099742E-2</v>
      </c>
      <c r="BM145">
        <v>6.0691534268501865E-2</v>
      </c>
      <c r="BN145">
        <v>5.2817802129438499E-2</v>
      </c>
      <c r="BO145">
        <v>4.0719461818503486E-2</v>
      </c>
      <c r="BP145">
        <v>3.3836742282693552E-2</v>
      </c>
      <c r="BQ145">
        <v>4.6310902536797708E-3</v>
      </c>
      <c r="BR145">
        <v>0</v>
      </c>
      <c r="BS145">
        <v>0</v>
      </c>
      <c r="BT145">
        <v>0</v>
      </c>
      <c r="BU145">
        <v>2.6344029515841805E-3</v>
      </c>
    </row>
    <row r="146" spans="1:73" x14ac:dyDescent="0.25">
      <c r="A146">
        <v>930</v>
      </c>
      <c r="B146">
        <v>676.55304799796329</v>
      </c>
      <c r="C146">
        <v>3.7240992792312E-3</v>
      </c>
      <c r="D146">
        <v>30</v>
      </c>
      <c r="E146">
        <v>495</v>
      </c>
      <c r="F146">
        <v>-435</v>
      </c>
      <c r="G146">
        <v>0</v>
      </c>
      <c r="H146">
        <v>0</v>
      </c>
      <c r="I146">
        <v>6.2180681995159092E-3</v>
      </c>
      <c r="J146">
        <v>2.4520999505143082E-2</v>
      </c>
      <c r="K146">
        <v>3.8556330548087665E-2</v>
      </c>
      <c r="L146">
        <v>4.8772301209294759E-2</v>
      </c>
      <c r="M146">
        <v>5.0771254930082908E-2</v>
      </c>
      <c r="N146">
        <v>8.5161616037810514E-2</v>
      </c>
      <c r="O146">
        <v>0.15325231962583558</v>
      </c>
      <c r="P146">
        <v>0.22731382794475508</v>
      </c>
      <c r="Q146">
        <v>0.2695870961033473</v>
      </c>
      <c r="R146">
        <v>0.3119052753076042</v>
      </c>
      <c r="S146">
        <v>0.36666488269368663</v>
      </c>
      <c r="T146">
        <v>0.39774642939906157</v>
      </c>
      <c r="U146">
        <v>0.42060180676433123</v>
      </c>
      <c r="V146">
        <v>0.43174598464706104</v>
      </c>
      <c r="W146">
        <v>0.43920365442328479</v>
      </c>
      <c r="X146">
        <v>0.43920365442328479</v>
      </c>
      <c r="Y146">
        <v>0.43920365442328479</v>
      </c>
      <c r="Z146">
        <v>0.43920365442328479</v>
      </c>
      <c r="AA146">
        <v>0.43920365442328479</v>
      </c>
      <c r="AB146">
        <v>0.43920365442328479</v>
      </c>
      <c r="AC146">
        <v>0.43920365442328479</v>
      </c>
      <c r="AD146">
        <v>0.43920365442328479</v>
      </c>
      <c r="AE146">
        <v>0.43920365442328479</v>
      </c>
      <c r="AF146">
        <v>0.43920365442328479</v>
      </c>
      <c r="AG146">
        <v>0.43920365442328479</v>
      </c>
      <c r="AH146">
        <v>0.43920365442328479</v>
      </c>
      <c r="AI146">
        <v>0.43920365442328479</v>
      </c>
      <c r="AJ146">
        <v>0.43920365442328479</v>
      </c>
      <c r="AK146">
        <v>0.43920365442328479</v>
      </c>
      <c r="AL146">
        <v>0.43920365442328479</v>
      </c>
      <c r="AM146">
        <v>0.43920365442328479</v>
      </c>
      <c r="AN146">
        <v>0.43920365442328479</v>
      </c>
      <c r="AO146">
        <v>0.43920365442328479</v>
      </c>
      <c r="AP146">
        <v>0.43920365442328479</v>
      </c>
      <c r="AQ146">
        <v>0.43920365442328479</v>
      </c>
      <c r="AR146">
        <v>0.43920365442328479</v>
      </c>
      <c r="AS146">
        <v>0.43920365442328479</v>
      </c>
      <c r="AT146">
        <v>0.43920365442328479</v>
      </c>
      <c r="AU146">
        <v>0.43920365442328479</v>
      </c>
      <c r="AV146">
        <v>0.43920365442328479</v>
      </c>
      <c r="AW146">
        <v>0.43920365442328479</v>
      </c>
      <c r="AX146">
        <v>0.43920365442328479</v>
      </c>
      <c r="AY146">
        <v>0.43920365442328479</v>
      </c>
      <c r="AZ146">
        <v>0.43920365442328479</v>
      </c>
      <c r="BA146">
        <v>0.43920365442328479</v>
      </c>
      <c r="BB146">
        <v>0.43920365442328479</v>
      </c>
      <c r="BC146">
        <v>0.43920365442328479</v>
      </c>
      <c r="BD146">
        <v>0.43517669522040558</v>
      </c>
      <c r="BE146">
        <v>0.42403251733767577</v>
      </c>
      <c r="BF146">
        <v>0.38383994612381001</v>
      </c>
      <c r="BG146">
        <v>0.36239378123552102</v>
      </c>
      <c r="BH146">
        <v>0.31388081710317539</v>
      </c>
      <c r="BI146">
        <v>0.27564880063180663</v>
      </c>
      <c r="BJ146">
        <v>0.22957734677388988</v>
      </c>
      <c r="BK146">
        <v>0.12515621938908245</v>
      </c>
      <c r="BL146">
        <v>6.9046087864099742E-2</v>
      </c>
      <c r="BM146">
        <v>6.0691534268501865E-2</v>
      </c>
      <c r="BN146">
        <v>5.2817802129438499E-2</v>
      </c>
      <c r="BO146">
        <v>4.0719461818503486E-2</v>
      </c>
      <c r="BP146">
        <v>3.3836742282693552E-2</v>
      </c>
      <c r="BQ146">
        <v>4.6310902536797708E-3</v>
      </c>
      <c r="BR146">
        <v>0</v>
      </c>
      <c r="BS146">
        <v>0</v>
      </c>
      <c r="BT146">
        <v>0</v>
      </c>
      <c r="BU146">
        <v>4.3439343222981819E-3</v>
      </c>
    </row>
    <row r="147" spans="1:73" x14ac:dyDescent="0.25">
      <c r="A147">
        <v>930</v>
      </c>
      <c r="B147">
        <v>641.51849038297496</v>
      </c>
      <c r="C147">
        <v>3.5312508822751129E-3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6.2180681995159092E-3</v>
      </c>
      <c r="J147">
        <v>2.4520999505143082E-2</v>
      </c>
      <c r="K147">
        <v>3.8556330548087665E-2</v>
      </c>
      <c r="L147">
        <v>4.8772301209294759E-2</v>
      </c>
      <c r="M147">
        <v>5.0771254930082908E-2</v>
      </c>
      <c r="N147">
        <v>8.5161616037810514E-2</v>
      </c>
      <c r="O147">
        <v>0.15325231962583558</v>
      </c>
      <c r="P147">
        <v>0.22731382794475508</v>
      </c>
      <c r="Q147">
        <v>0.2695870961033473</v>
      </c>
      <c r="R147">
        <v>0.3119052753076042</v>
      </c>
      <c r="S147">
        <v>0.36666488269368663</v>
      </c>
      <c r="T147">
        <v>0.39774642939906157</v>
      </c>
      <c r="U147">
        <v>0.42060180676433123</v>
      </c>
      <c r="V147">
        <v>0.43174598464706104</v>
      </c>
      <c r="W147">
        <v>0.43920365442328479</v>
      </c>
      <c r="X147">
        <v>0.44273490530555992</v>
      </c>
      <c r="Y147">
        <v>0.44273490530555992</v>
      </c>
      <c r="Z147">
        <v>0.44273490530555992</v>
      </c>
      <c r="AA147">
        <v>0.44273490530555992</v>
      </c>
      <c r="AB147">
        <v>0.44273490530555992</v>
      </c>
      <c r="AC147">
        <v>0.44273490530555992</v>
      </c>
      <c r="AD147">
        <v>0.44273490530555992</v>
      </c>
      <c r="AE147">
        <v>0.44273490530555992</v>
      </c>
      <c r="AF147">
        <v>0.44273490530555992</v>
      </c>
      <c r="AG147">
        <v>0.44273490530555992</v>
      </c>
      <c r="AH147">
        <v>0.44273490530555992</v>
      </c>
      <c r="AI147">
        <v>0.44273490530555992</v>
      </c>
      <c r="AJ147">
        <v>0.44273490530555992</v>
      </c>
      <c r="AK147">
        <v>0.44273490530555992</v>
      </c>
      <c r="AL147">
        <v>0.44273490530555992</v>
      </c>
      <c r="AM147">
        <v>0.44273490530555992</v>
      </c>
      <c r="AN147">
        <v>0.44273490530555992</v>
      </c>
      <c r="AO147">
        <v>0.44273490530555992</v>
      </c>
      <c r="AP147">
        <v>0.44273490530555992</v>
      </c>
      <c r="AQ147">
        <v>0.44273490530555992</v>
      </c>
      <c r="AR147">
        <v>0.44273490530555992</v>
      </c>
      <c r="AS147">
        <v>0.44273490530555992</v>
      </c>
      <c r="AT147">
        <v>0.44273490530555992</v>
      </c>
      <c r="AU147">
        <v>0.44273490530555992</v>
      </c>
      <c r="AV147">
        <v>0.44273490530555992</v>
      </c>
      <c r="AW147">
        <v>0.44273490530555992</v>
      </c>
      <c r="AX147">
        <v>0.44273490530555992</v>
      </c>
      <c r="AY147">
        <v>0.44273490530555992</v>
      </c>
      <c r="AZ147">
        <v>0.44273490530555992</v>
      </c>
      <c r="BA147">
        <v>0.44273490530555992</v>
      </c>
      <c r="BB147">
        <v>0.44273490530555992</v>
      </c>
      <c r="BC147">
        <v>0.44273490530555992</v>
      </c>
      <c r="BD147">
        <v>0.43870794610268071</v>
      </c>
      <c r="BE147">
        <v>0.4275637682199509</v>
      </c>
      <c r="BF147">
        <v>0.38383994612381001</v>
      </c>
      <c r="BG147">
        <v>0.36239378123552102</v>
      </c>
      <c r="BH147">
        <v>0.31388081710317539</v>
      </c>
      <c r="BI147">
        <v>0.27564880063180663</v>
      </c>
      <c r="BJ147">
        <v>0.22957734677388988</v>
      </c>
      <c r="BK147">
        <v>0.12515621938908245</v>
      </c>
      <c r="BL147">
        <v>6.9046087864099742E-2</v>
      </c>
      <c r="BM147">
        <v>6.0691534268501865E-2</v>
      </c>
      <c r="BN147">
        <v>5.2817802129438499E-2</v>
      </c>
      <c r="BO147">
        <v>4.0719461818503486E-2</v>
      </c>
      <c r="BP147">
        <v>3.3836742282693552E-2</v>
      </c>
      <c r="BQ147">
        <v>4.6310902536797708E-3</v>
      </c>
      <c r="BR147">
        <v>0</v>
      </c>
      <c r="BS147">
        <v>0</v>
      </c>
      <c r="BT147">
        <v>0</v>
      </c>
      <c r="BU147">
        <v>8.5146595778108347E-3</v>
      </c>
    </row>
    <row r="148" spans="1:73" x14ac:dyDescent="0.25">
      <c r="A148">
        <v>924</v>
      </c>
      <c r="B148">
        <v>736.90897826637979</v>
      </c>
      <c r="C148">
        <v>4.0563296595023052E-3</v>
      </c>
      <c r="D148">
        <v>30</v>
      </c>
      <c r="E148">
        <v>492</v>
      </c>
      <c r="F148">
        <v>-432</v>
      </c>
      <c r="G148">
        <v>0</v>
      </c>
      <c r="H148">
        <v>0</v>
      </c>
      <c r="I148">
        <v>6.2180681995159092E-3</v>
      </c>
      <c r="J148">
        <v>2.4520999505143082E-2</v>
      </c>
      <c r="K148">
        <v>3.8556330548087665E-2</v>
      </c>
      <c r="L148">
        <v>4.8772301209294759E-2</v>
      </c>
      <c r="M148">
        <v>5.0771254930082908E-2</v>
      </c>
      <c r="N148">
        <v>8.5161616037810514E-2</v>
      </c>
      <c r="O148">
        <v>0.15325231962583558</v>
      </c>
      <c r="P148">
        <v>0.22731382794475508</v>
      </c>
      <c r="Q148">
        <v>0.2695870961033473</v>
      </c>
      <c r="R148">
        <v>0.3119052753076042</v>
      </c>
      <c r="S148">
        <v>0.36666488269368663</v>
      </c>
      <c r="T148">
        <v>0.39774642939906157</v>
      </c>
      <c r="U148">
        <v>0.42060180676433123</v>
      </c>
      <c r="V148">
        <v>0.43174598464706104</v>
      </c>
      <c r="W148">
        <v>0.44325998408278711</v>
      </c>
      <c r="X148">
        <v>0.44679123496506223</v>
      </c>
      <c r="Y148">
        <v>0.44679123496506223</v>
      </c>
      <c r="Z148">
        <v>0.44679123496506223</v>
      </c>
      <c r="AA148">
        <v>0.44679123496506223</v>
      </c>
      <c r="AB148">
        <v>0.44679123496506223</v>
      </c>
      <c r="AC148">
        <v>0.44679123496506223</v>
      </c>
      <c r="AD148">
        <v>0.44679123496506223</v>
      </c>
      <c r="AE148">
        <v>0.44679123496506223</v>
      </c>
      <c r="AF148">
        <v>0.44679123496506223</v>
      </c>
      <c r="AG148">
        <v>0.44679123496506223</v>
      </c>
      <c r="AH148">
        <v>0.44679123496506223</v>
      </c>
      <c r="AI148">
        <v>0.44679123496506223</v>
      </c>
      <c r="AJ148">
        <v>0.44679123496506223</v>
      </c>
      <c r="AK148">
        <v>0.44679123496506223</v>
      </c>
      <c r="AL148">
        <v>0.44679123496506223</v>
      </c>
      <c r="AM148">
        <v>0.44679123496506223</v>
      </c>
      <c r="AN148">
        <v>0.44679123496506223</v>
      </c>
      <c r="AO148">
        <v>0.44679123496506223</v>
      </c>
      <c r="AP148">
        <v>0.44679123496506223</v>
      </c>
      <c r="AQ148">
        <v>0.44679123496506223</v>
      </c>
      <c r="AR148">
        <v>0.44679123496506223</v>
      </c>
      <c r="AS148">
        <v>0.44679123496506223</v>
      </c>
      <c r="AT148">
        <v>0.44679123496506223</v>
      </c>
      <c r="AU148">
        <v>0.44679123496506223</v>
      </c>
      <c r="AV148">
        <v>0.44679123496506223</v>
      </c>
      <c r="AW148">
        <v>0.44679123496506223</v>
      </c>
      <c r="AX148">
        <v>0.44679123496506223</v>
      </c>
      <c r="AY148">
        <v>0.44679123496506223</v>
      </c>
      <c r="AZ148">
        <v>0.44679123496506223</v>
      </c>
      <c r="BA148">
        <v>0.44679123496506223</v>
      </c>
      <c r="BB148">
        <v>0.44679123496506223</v>
      </c>
      <c r="BC148">
        <v>0.44679123496506223</v>
      </c>
      <c r="BD148">
        <v>0.44276427576218302</v>
      </c>
      <c r="BE148">
        <v>0.43162009787945321</v>
      </c>
      <c r="BF148">
        <v>0.38383994612381001</v>
      </c>
      <c r="BG148">
        <v>0.36239378123552102</v>
      </c>
      <c r="BH148">
        <v>0.31388081710317539</v>
      </c>
      <c r="BI148">
        <v>0.27564880063180663</v>
      </c>
      <c r="BJ148">
        <v>0.22957734677388988</v>
      </c>
      <c r="BK148">
        <v>0.12515621938908245</v>
      </c>
      <c r="BL148">
        <v>6.9046087864099742E-2</v>
      </c>
      <c r="BM148">
        <v>6.0691534268501865E-2</v>
      </c>
      <c r="BN148">
        <v>5.2817802129438499E-2</v>
      </c>
      <c r="BO148">
        <v>4.0719461818503486E-2</v>
      </c>
      <c r="BP148">
        <v>3.3836742282693552E-2</v>
      </c>
      <c r="BQ148">
        <v>4.6310902536797708E-3</v>
      </c>
      <c r="BR148">
        <v>0</v>
      </c>
      <c r="BS148">
        <v>0</v>
      </c>
      <c r="BT148">
        <v>0</v>
      </c>
      <c r="BU148">
        <v>3.6893698086258864E-3</v>
      </c>
    </row>
    <row r="149" spans="1:73" x14ac:dyDescent="0.25">
      <c r="A149">
        <v>926</v>
      </c>
      <c r="B149">
        <v>676.6433436388271</v>
      </c>
      <c r="C149">
        <v>3.7245963133249104E-3</v>
      </c>
      <c r="D149">
        <v>20</v>
      </c>
      <c r="E149">
        <v>483</v>
      </c>
      <c r="F149">
        <v>-443</v>
      </c>
      <c r="G149">
        <v>0</v>
      </c>
      <c r="H149">
        <v>0</v>
      </c>
      <c r="I149">
        <v>6.2180681995159092E-3</v>
      </c>
      <c r="J149">
        <v>2.4520999505143082E-2</v>
      </c>
      <c r="K149">
        <v>3.8556330548087665E-2</v>
      </c>
      <c r="L149">
        <v>4.8772301209294759E-2</v>
      </c>
      <c r="M149">
        <v>5.0771254930082908E-2</v>
      </c>
      <c r="N149">
        <v>8.5161616037810514E-2</v>
      </c>
      <c r="O149">
        <v>0.15325231962583558</v>
      </c>
      <c r="P149">
        <v>0.22731382794475508</v>
      </c>
      <c r="Q149">
        <v>0.2695870961033473</v>
      </c>
      <c r="R149">
        <v>0.3119052753076042</v>
      </c>
      <c r="S149">
        <v>0.36666488269368663</v>
      </c>
      <c r="T149">
        <v>0.39774642939906157</v>
      </c>
      <c r="U149">
        <v>0.42060180676433123</v>
      </c>
      <c r="V149">
        <v>0.43174598464706104</v>
      </c>
      <c r="W149">
        <v>0.446984580396112</v>
      </c>
      <c r="X149">
        <v>0.45051583127838712</v>
      </c>
      <c r="Y149">
        <v>0.45051583127838712</v>
      </c>
      <c r="Z149">
        <v>0.45051583127838712</v>
      </c>
      <c r="AA149">
        <v>0.45051583127838712</v>
      </c>
      <c r="AB149">
        <v>0.45051583127838712</v>
      </c>
      <c r="AC149">
        <v>0.45051583127838712</v>
      </c>
      <c r="AD149">
        <v>0.45051583127838712</v>
      </c>
      <c r="AE149">
        <v>0.45051583127838712</v>
      </c>
      <c r="AF149">
        <v>0.45051583127838712</v>
      </c>
      <c r="AG149">
        <v>0.45051583127838712</v>
      </c>
      <c r="AH149">
        <v>0.45051583127838712</v>
      </c>
      <c r="AI149">
        <v>0.45051583127838712</v>
      </c>
      <c r="AJ149">
        <v>0.45051583127838712</v>
      </c>
      <c r="AK149">
        <v>0.45051583127838712</v>
      </c>
      <c r="AL149">
        <v>0.45051583127838712</v>
      </c>
      <c r="AM149">
        <v>0.45051583127838712</v>
      </c>
      <c r="AN149">
        <v>0.45051583127838712</v>
      </c>
      <c r="AO149">
        <v>0.45051583127838712</v>
      </c>
      <c r="AP149">
        <v>0.45051583127838712</v>
      </c>
      <c r="AQ149">
        <v>0.45051583127838712</v>
      </c>
      <c r="AR149">
        <v>0.45051583127838712</v>
      </c>
      <c r="AS149">
        <v>0.45051583127838712</v>
      </c>
      <c r="AT149">
        <v>0.45051583127838712</v>
      </c>
      <c r="AU149">
        <v>0.45051583127838712</v>
      </c>
      <c r="AV149">
        <v>0.45051583127838712</v>
      </c>
      <c r="AW149">
        <v>0.45051583127838712</v>
      </c>
      <c r="AX149">
        <v>0.45051583127838712</v>
      </c>
      <c r="AY149">
        <v>0.45051583127838712</v>
      </c>
      <c r="AZ149">
        <v>0.45051583127838712</v>
      </c>
      <c r="BA149">
        <v>0.45051583127838712</v>
      </c>
      <c r="BB149">
        <v>0.45051583127838712</v>
      </c>
      <c r="BC149">
        <v>0.45051583127838712</v>
      </c>
      <c r="BD149">
        <v>0.44648887207550791</v>
      </c>
      <c r="BE149">
        <v>0.4353446941927781</v>
      </c>
      <c r="BF149">
        <v>0.38383994612381001</v>
      </c>
      <c r="BG149">
        <v>0.36239378123552102</v>
      </c>
      <c r="BH149">
        <v>0.31388081710317539</v>
      </c>
      <c r="BI149">
        <v>0.27564880063180663</v>
      </c>
      <c r="BJ149">
        <v>0.22957734677388988</v>
      </c>
      <c r="BK149">
        <v>0.12515621938908245</v>
      </c>
      <c r="BL149">
        <v>6.9046087864099742E-2</v>
      </c>
      <c r="BM149">
        <v>6.0691534268501865E-2</v>
      </c>
      <c r="BN149">
        <v>5.2817802129438499E-2</v>
      </c>
      <c r="BO149">
        <v>4.0719461818503486E-2</v>
      </c>
      <c r="BP149">
        <v>3.3836742282693552E-2</v>
      </c>
      <c r="BQ149">
        <v>4.6310902536797708E-3</v>
      </c>
      <c r="BR149">
        <v>0</v>
      </c>
      <c r="BS149">
        <v>0</v>
      </c>
      <c r="BT149">
        <v>2.9074670437895245E-4</v>
      </c>
      <c r="BU149">
        <v>2.3329838495722566E-3</v>
      </c>
    </row>
    <row r="150" spans="1:73" x14ac:dyDescent="0.25">
      <c r="A150">
        <v>926</v>
      </c>
      <c r="B150">
        <v>695.55588521036555</v>
      </c>
      <c r="C150">
        <v>3.8287007625523841E-3</v>
      </c>
      <c r="D150">
        <v>10</v>
      </c>
      <c r="E150">
        <v>473</v>
      </c>
      <c r="F150">
        <v>-453</v>
      </c>
      <c r="G150">
        <v>0</v>
      </c>
      <c r="H150">
        <v>0</v>
      </c>
      <c r="I150">
        <v>6.2180681995159092E-3</v>
      </c>
      <c r="J150">
        <v>2.4520999505143082E-2</v>
      </c>
      <c r="K150">
        <v>3.8556330548087665E-2</v>
      </c>
      <c r="L150">
        <v>4.8772301209294759E-2</v>
      </c>
      <c r="M150">
        <v>5.0771254930082908E-2</v>
      </c>
      <c r="N150">
        <v>8.5161616037810514E-2</v>
      </c>
      <c r="O150">
        <v>0.15325231962583558</v>
      </c>
      <c r="P150">
        <v>0.22731382794475508</v>
      </c>
      <c r="Q150">
        <v>0.2695870961033473</v>
      </c>
      <c r="R150">
        <v>0.3119052753076042</v>
      </c>
      <c r="S150">
        <v>0.36666488269368663</v>
      </c>
      <c r="T150">
        <v>0.39774642939906157</v>
      </c>
      <c r="U150">
        <v>0.42060180676433123</v>
      </c>
      <c r="V150">
        <v>0.43174598464706104</v>
      </c>
      <c r="W150">
        <v>0.45081328115866437</v>
      </c>
      <c r="X150">
        <v>0.4543445320409395</v>
      </c>
      <c r="Y150">
        <v>0.4543445320409395</v>
      </c>
      <c r="Z150">
        <v>0.4543445320409395</v>
      </c>
      <c r="AA150">
        <v>0.4543445320409395</v>
      </c>
      <c r="AB150">
        <v>0.4543445320409395</v>
      </c>
      <c r="AC150">
        <v>0.4543445320409395</v>
      </c>
      <c r="AD150">
        <v>0.4543445320409395</v>
      </c>
      <c r="AE150">
        <v>0.4543445320409395</v>
      </c>
      <c r="AF150">
        <v>0.4543445320409395</v>
      </c>
      <c r="AG150">
        <v>0.4543445320409395</v>
      </c>
      <c r="AH150">
        <v>0.4543445320409395</v>
      </c>
      <c r="AI150">
        <v>0.4543445320409395</v>
      </c>
      <c r="AJ150">
        <v>0.4543445320409395</v>
      </c>
      <c r="AK150">
        <v>0.4543445320409395</v>
      </c>
      <c r="AL150">
        <v>0.4543445320409395</v>
      </c>
      <c r="AM150">
        <v>0.4543445320409395</v>
      </c>
      <c r="AN150">
        <v>0.4543445320409395</v>
      </c>
      <c r="AO150">
        <v>0.4543445320409395</v>
      </c>
      <c r="AP150">
        <v>0.4543445320409395</v>
      </c>
      <c r="AQ150">
        <v>0.4543445320409395</v>
      </c>
      <c r="AR150">
        <v>0.4543445320409395</v>
      </c>
      <c r="AS150">
        <v>0.4543445320409395</v>
      </c>
      <c r="AT150">
        <v>0.4543445320409395</v>
      </c>
      <c r="AU150">
        <v>0.4543445320409395</v>
      </c>
      <c r="AV150">
        <v>0.4543445320409395</v>
      </c>
      <c r="AW150">
        <v>0.4543445320409395</v>
      </c>
      <c r="AX150">
        <v>0.4543445320409395</v>
      </c>
      <c r="AY150">
        <v>0.4543445320409395</v>
      </c>
      <c r="AZ150">
        <v>0.4543445320409395</v>
      </c>
      <c r="BA150">
        <v>0.4543445320409395</v>
      </c>
      <c r="BB150">
        <v>0.4543445320409395</v>
      </c>
      <c r="BC150">
        <v>0.4543445320409395</v>
      </c>
      <c r="BD150">
        <v>0.45031757283806029</v>
      </c>
      <c r="BE150">
        <v>0.4353446941927781</v>
      </c>
      <c r="BF150">
        <v>0.38383994612381001</v>
      </c>
      <c r="BG150">
        <v>0.36239378123552102</v>
      </c>
      <c r="BH150">
        <v>0.31388081710317539</v>
      </c>
      <c r="BI150">
        <v>0.27564880063180663</v>
      </c>
      <c r="BJ150">
        <v>0.22957734677388988</v>
      </c>
      <c r="BK150">
        <v>0.12515621938908245</v>
      </c>
      <c r="BL150">
        <v>6.9046087864099742E-2</v>
      </c>
      <c r="BM150">
        <v>6.0691534268501865E-2</v>
      </c>
      <c r="BN150">
        <v>5.2817802129438499E-2</v>
      </c>
      <c r="BO150">
        <v>4.0719461818503486E-2</v>
      </c>
      <c r="BP150">
        <v>3.3836742282693552E-2</v>
      </c>
      <c r="BQ150">
        <v>4.6310902536797708E-3</v>
      </c>
      <c r="BR150">
        <v>0</v>
      </c>
      <c r="BS150">
        <v>0</v>
      </c>
      <c r="BT150">
        <v>1.6123226333741303E-3</v>
      </c>
      <c r="BU150">
        <v>8.2588833951263707E-4</v>
      </c>
    </row>
    <row r="151" spans="1:73" x14ac:dyDescent="0.25">
      <c r="A151">
        <v>926</v>
      </c>
      <c r="B151">
        <v>700.93661198431903</v>
      </c>
      <c r="C151">
        <v>3.8583190766815082E-3</v>
      </c>
      <c r="D151">
        <v>0</v>
      </c>
      <c r="E151">
        <v>463</v>
      </c>
      <c r="F151">
        <v>-463</v>
      </c>
      <c r="G151">
        <v>0</v>
      </c>
      <c r="H151">
        <v>0</v>
      </c>
      <c r="I151">
        <v>6.2180681995159092E-3</v>
      </c>
      <c r="J151">
        <v>2.4520999505143082E-2</v>
      </c>
      <c r="K151">
        <v>3.8556330548087665E-2</v>
      </c>
      <c r="L151">
        <v>4.8772301209294759E-2</v>
      </c>
      <c r="M151">
        <v>5.0771254930082908E-2</v>
      </c>
      <c r="N151">
        <v>8.5161616037810514E-2</v>
      </c>
      <c r="O151">
        <v>0.15325231962583558</v>
      </c>
      <c r="P151">
        <v>0.22731382794475508</v>
      </c>
      <c r="Q151">
        <v>0.2695870961033473</v>
      </c>
      <c r="R151">
        <v>0.3119052753076042</v>
      </c>
      <c r="S151">
        <v>0.36666488269368663</v>
      </c>
      <c r="T151">
        <v>0.39774642939906157</v>
      </c>
      <c r="U151">
        <v>0.42060180676433123</v>
      </c>
      <c r="V151">
        <v>0.43560430372374254</v>
      </c>
      <c r="W151">
        <v>0.45467160023534586</v>
      </c>
      <c r="X151">
        <v>0.45820285111762099</v>
      </c>
      <c r="Y151">
        <v>0.45820285111762099</v>
      </c>
      <c r="Z151">
        <v>0.45820285111762099</v>
      </c>
      <c r="AA151">
        <v>0.45820285111762099</v>
      </c>
      <c r="AB151">
        <v>0.45820285111762099</v>
      </c>
      <c r="AC151">
        <v>0.45820285111762099</v>
      </c>
      <c r="AD151">
        <v>0.45820285111762099</v>
      </c>
      <c r="AE151">
        <v>0.45820285111762099</v>
      </c>
      <c r="AF151">
        <v>0.45820285111762099</v>
      </c>
      <c r="AG151">
        <v>0.45820285111762099</v>
      </c>
      <c r="AH151">
        <v>0.45820285111762099</v>
      </c>
      <c r="AI151">
        <v>0.45820285111762099</v>
      </c>
      <c r="AJ151">
        <v>0.45820285111762099</v>
      </c>
      <c r="AK151">
        <v>0.45820285111762099</v>
      </c>
      <c r="AL151">
        <v>0.45820285111762099</v>
      </c>
      <c r="AM151">
        <v>0.45820285111762099</v>
      </c>
      <c r="AN151">
        <v>0.45820285111762099</v>
      </c>
      <c r="AO151">
        <v>0.45820285111762099</v>
      </c>
      <c r="AP151">
        <v>0.45820285111762099</v>
      </c>
      <c r="AQ151">
        <v>0.45820285111762099</v>
      </c>
      <c r="AR151">
        <v>0.45820285111762099</v>
      </c>
      <c r="AS151">
        <v>0.45820285111762099</v>
      </c>
      <c r="AT151">
        <v>0.45820285111762099</v>
      </c>
      <c r="AU151">
        <v>0.45820285111762099</v>
      </c>
      <c r="AV151">
        <v>0.45820285111762099</v>
      </c>
      <c r="AW151">
        <v>0.45820285111762099</v>
      </c>
      <c r="AX151">
        <v>0.45820285111762099</v>
      </c>
      <c r="AY151">
        <v>0.45820285111762099</v>
      </c>
      <c r="AZ151">
        <v>0.45820285111762099</v>
      </c>
      <c r="BA151">
        <v>0.45820285111762099</v>
      </c>
      <c r="BB151">
        <v>0.45820285111762099</v>
      </c>
      <c r="BC151">
        <v>0.45820285111762099</v>
      </c>
      <c r="BD151">
        <v>0.45417589191474178</v>
      </c>
      <c r="BE151">
        <v>0.4353446941927781</v>
      </c>
      <c r="BF151">
        <v>0.38383994612381001</v>
      </c>
      <c r="BG151">
        <v>0.36239378123552102</v>
      </c>
      <c r="BH151">
        <v>0.31388081710317539</v>
      </c>
      <c r="BI151">
        <v>0.27564880063180663</v>
      </c>
      <c r="BJ151">
        <v>0.22957734677388988</v>
      </c>
      <c r="BK151">
        <v>0.12515621938908245</v>
      </c>
      <c r="BL151">
        <v>6.9046087864099742E-2</v>
      </c>
      <c r="BM151">
        <v>6.0691534268501865E-2</v>
      </c>
      <c r="BN151">
        <v>5.2817802129438499E-2</v>
      </c>
      <c r="BO151">
        <v>4.0719461818503486E-2</v>
      </c>
      <c r="BP151">
        <v>3.3836742282693552E-2</v>
      </c>
      <c r="BQ151">
        <v>4.6310902536797708E-3</v>
      </c>
      <c r="BR151">
        <v>0</v>
      </c>
      <c r="BS151">
        <v>0</v>
      </c>
      <c r="BT151">
        <v>2.9338985623693081E-3</v>
      </c>
      <c r="BU151">
        <v>0</v>
      </c>
    </row>
    <row r="152" spans="1:73" x14ac:dyDescent="0.25">
      <c r="A152">
        <v>926</v>
      </c>
      <c r="B152">
        <v>749.62764198291359</v>
      </c>
      <c r="C152">
        <v>4.1263397888183879E-3</v>
      </c>
      <c r="D152">
        <v>-10</v>
      </c>
      <c r="E152">
        <v>453</v>
      </c>
      <c r="F152">
        <v>-473</v>
      </c>
      <c r="G152">
        <v>0</v>
      </c>
      <c r="H152">
        <v>0</v>
      </c>
      <c r="I152">
        <v>6.2180681995159092E-3</v>
      </c>
      <c r="J152">
        <v>2.4520999505143082E-2</v>
      </c>
      <c r="K152">
        <v>3.8556330548087665E-2</v>
      </c>
      <c r="L152">
        <v>4.8772301209294759E-2</v>
      </c>
      <c r="M152">
        <v>5.0771254930082908E-2</v>
      </c>
      <c r="N152">
        <v>8.5161616037810514E-2</v>
      </c>
      <c r="O152">
        <v>0.15325231962583558</v>
      </c>
      <c r="P152">
        <v>0.22731382794475508</v>
      </c>
      <c r="Q152">
        <v>0.2695870961033473</v>
      </c>
      <c r="R152">
        <v>0.3119052753076042</v>
      </c>
      <c r="S152">
        <v>0.36666488269368663</v>
      </c>
      <c r="T152">
        <v>0.39774642939906157</v>
      </c>
      <c r="U152">
        <v>0.42060180676433123</v>
      </c>
      <c r="V152">
        <v>0.43973064351256091</v>
      </c>
      <c r="W152">
        <v>0.45879794002416424</v>
      </c>
      <c r="X152">
        <v>0.46232919090643937</v>
      </c>
      <c r="Y152">
        <v>0.46232919090643937</v>
      </c>
      <c r="Z152">
        <v>0.46232919090643937</v>
      </c>
      <c r="AA152">
        <v>0.46232919090643937</v>
      </c>
      <c r="AB152">
        <v>0.46232919090643937</v>
      </c>
      <c r="AC152">
        <v>0.46232919090643937</v>
      </c>
      <c r="AD152">
        <v>0.46232919090643937</v>
      </c>
      <c r="AE152">
        <v>0.46232919090643937</v>
      </c>
      <c r="AF152">
        <v>0.46232919090643937</v>
      </c>
      <c r="AG152">
        <v>0.46232919090643937</v>
      </c>
      <c r="AH152">
        <v>0.46232919090643937</v>
      </c>
      <c r="AI152">
        <v>0.46232919090643937</v>
      </c>
      <c r="AJ152">
        <v>0.46232919090643937</v>
      </c>
      <c r="AK152">
        <v>0.46232919090643937</v>
      </c>
      <c r="AL152">
        <v>0.46232919090643937</v>
      </c>
      <c r="AM152">
        <v>0.46232919090643937</v>
      </c>
      <c r="AN152">
        <v>0.46232919090643937</v>
      </c>
      <c r="AO152">
        <v>0.46232919090643937</v>
      </c>
      <c r="AP152">
        <v>0.46232919090643937</v>
      </c>
      <c r="AQ152">
        <v>0.46232919090643937</v>
      </c>
      <c r="AR152">
        <v>0.46232919090643937</v>
      </c>
      <c r="AS152">
        <v>0.46232919090643937</v>
      </c>
      <c r="AT152">
        <v>0.46232919090643937</v>
      </c>
      <c r="AU152">
        <v>0.46232919090643937</v>
      </c>
      <c r="AV152">
        <v>0.46232919090643937</v>
      </c>
      <c r="AW152">
        <v>0.46232919090643937</v>
      </c>
      <c r="AX152">
        <v>0.46232919090643937</v>
      </c>
      <c r="AY152">
        <v>0.46232919090643937</v>
      </c>
      <c r="AZ152">
        <v>0.46232919090643937</v>
      </c>
      <c r="BA152">
        <v>0.46232919090643937</v>
      </c>
      <c r="BB152">
        <v>0.46232919090643937</v>
      </c>
      <c r="BC152">
        <v>0.46232919090643937</v>
      </c>
      <c r="BD152">
        <v>0.45417589191474178</v>
      </c>
      <c r="BE152">
        <v>0.4353446941927781</v>
      </c>
      <c r="BF152">
        <v>0.38383994612381001</v>
      </c>
      <c r="BG152">
        <v>0.36239378123552102</v>
      </c>
      <c r="BH152">
        <v>0.31388081710317539</v>
      </c>
      <c r="BI152">
        <v>0.27564880063180663</v>
      </c>
      <c r="BJ152">
        <v>0.22957734677388988</v>
      </c>
      <c r="BK152">
        <v>0.12515621938908245</v>
      </c>
      <c r="BL152">
        <v>6.9046087864099742E-2</v>
      </c>
      <c r="BM152">
        <v>6.0691534268501865E-2</v>
      </c>
      <c r="BN152">
        <v>5.2817802129438499E-2</v>
      </c>
      <c r="BO152">
        <v>4.0719461818503486E-2</v>
      </c>
      <c r="BP152">
        <v>3.3836742282693552E-2</v>
      </c>
      <c r="BQ152">
        <v>4.6310902536797708E-3</v>
      </c>
      <c r="BR152">
        <v>0</v>
      </c>
      <c r="BS152">
        <v>0</v>
      </c>
      <c r="BT152">
        <v>7.4417592985769887E-3</v>
      </c>
      <c r="BU152">
        <v>0</v>
      </c>
    </row>
    <row r="153" spans="1:73" x14ac:dyDescent="0.25">
      <c r="A153">
        <v>926</v>
      </c>
      <c r="B153">
        <v>681.11966708910165</v>
      </c>
      <c r="C153">
        <v>3.7492363219452296E-3</v>
      </c>
      <c r="D153">
        <v>-20</v>
      </c>
      <c r="E153">
        <v>443</v>
      </c>
      <c r="F153">
        <v>-483</v>
      </c>
      <c r="G153">
        <v>0</v>
      </c>
      <c r="H153">
        <v>0</v>
      </c>
      <c r="I153">
        <v>6.2180681995159092E-3</v>
      </c>
      <c r="J153">
        <v>2.4520999505143082E-2</v>
      </c>
      <c r="K153">
        <v>3.8556330548087665E-2</v>
      </c>
      <c r="L153">
        <v>4.8772301209294759E-2</v>
      </c>
      <c r="M153">
        <v>5.0771254930082908E-2</v>
      </c>
      <c r="N153">
        <v>8.5161616037810514E-2</v>
      </c>
      <c r="O153">
        <v>0.15325231962583558</v>
      </c>
      <c r="P153">
        <v>0.22731382794475508</v>
      </c>
      <c r="Q153">
        <v>0.2695870961033473</v>
      </c>
      <c r="R153">
        <v>0.3119052753076042</v>
      </c>
      <c r="S153">
        <v>0.36666488269368663</v>
      </c>
      <c r="T153">
        <v>0.39774642939906157</v>
      </c>
      <c r="U153">
        <v>0.42435104308627647</v>
      </c>
      <c r="V153">
        <v>0.44347987983450615</v>
      </c>
      <c r="W153">
        <v>0.46254717634610948</v>
      </c>
      <c r="X153">
        <v>0.46607842722838461</v>
      </c>
      <c r="Y153">
        <v>0.46607842722838461</v>
      </c>
      <c r="Z153">
        <v>0.46607842722838461</v>
      </c>
      <c r="AA153">
        <v>0.46607842722838461</v>
      </c>
      <c r="AB153">
        <v>0.46607842722838461</v>
      </c>
      <c r="AC153">
        <v>0.46607842722838461</v>
      </c>
      <c r="AD153">
        <v>0.46607842722838461</v>
      </c>
      <c r="AE153">
        <v>0.46607842722838461</v>
      </c>
      <c r="AF153">
        <v>0.46607842722838461</v>
      </c>
      <c r="AG153">
        <v>0.46607842722838461</v>
      </c>
      <c r="AH153">
        <v>0.46607842722838461</v>
      </c>
      <c r="AI153">
        <v>0.46607842722838461</v>
      </c>
      <c r="AJ153">
        <v>0.46607842722838461</v>
      </c>
      <c r="AK153">
        <v>0.46607842722838461</v>
      </c>
      <c r="AL153">
        <v>0.46607842722838461</v>
      </c>
      <c r="AM153">
        <v>0.46607842722838461</v>
      </c>
      <c r="AN153">
        <v>0.46607842722838461</v>
      </c>
      <c r="AO153">
        <v>0.46607842722838461</v>
      </c>
      <c r="AP153">
        <v>0.46607842722838461</v>
      </c>
      <c r="AQ153">
        <v>0.46607842722838461</v>
      </c>
      <c r="AR153">
        <v>0.46607842722838461</v>
      </c>
      <c r="AS153">
        <v>0.46607842722838461</v>
      </c>
      <c r="AT153">
        <v>0.46607842722838461</v>
      </c>
      <c r="AU153">
        <v>0.46607842722838461</v>
      </c>
      <c r="AV153">
        <v>0.46607842722838461</v>
      </c>
      <c r="AW153">
        <v>0.46607842722838461</v>
      </c>
      <c r="AX153">
        <v>0.46607842722838461</v>
      </c>
      <c r="AY153">
        <v>0.46607842722838461</v>
      </c>
      <c r="AZ153">
        <v>0.46607842722838461</v>
      </c>
      <c r="BA153">
        <v>0.46607842722838461</v>
      </c>
      <c r="BB153">
        <v>0.46607842722838461</v>
      </c>
      <c r="BC153">
        <v>0.46607842722838461</v>
      </c>
      <c r="BD153">
        <v>0.45417589191474178</v>
      </c>
      <c r="BE153">
        <v>0.4353446941927781</v>
      </c>
      <c r="BF153">
        <v>0.38383994612381001</v>
      </c>
      <c r="BG153">
        <v>0.36239378123552102</v>
      </c>
      <c r="BH153">
        <v>0.31388081710317539</v>
      </c>
      <c r="BI153">
        <v>0.27564880063180663</v>
      </c>
      <c r="BJ153">
        <v>0.22957734677388988</v>
      </c>
      <c r="BK153">
        <v>0.12515621938908245</v>
      </c>
      <c r="BL153">
        <v>6.9046087864099742E-2</v>
      </c>
      <c r="BM153">
        <v>6.0691534268501865E-2</v>
      </c>
      <c r="BN153">
        <v>5.2817802129438499E-2</v>
      </c>
      <c r="BO153">
        <v>4.0719461818503486E-2</v>
      </c>
      <c r="BP153">
        <v>3.3836742282693552E-2</v>
      </c>
      <c r="BQ153">
        <v>4.6310902536797708E-3</v>
      </c>
      <c r="BR153">
        <v>0</v>
      </c>
      <c r="BS153">
        <v>0</v>
      </c>
      <c r="BT153">
        <v>1.4577723561901623E-2</v>
      </c>
      <c r="BU153">
        <v>0</v>
      </c>
    </row>
    <row r="154" spans="1:73" x14ac:dyDescent="0.25">
      <c r="A154">
        <v>926</v>
      </c>
      <c r="B154">
        <v>703.98561793929593</v>
      </c>
      <c r="C154">
        <v>3.8751023886670235E-3</v>
      </c>
      <c r="D154">
        <v>-30</v>
      </c>
      <c r="E154">
        <v>433</v>
      </c>
      <c r="F154">
        <v>-493</v>
      </c>
      <c r="G154">
        <v>0</v>
      </c>
      <c r="H154">
        <v>0</v>
      </c>
      <c r="I154">
        <v>6.2180681995159092E-3</v>
      </c>
      <c r="J154">
        <v>2.4520999505143082E-2</v>
      </c>
      <c r="K154">
        <v>3.8556330548087665E-2</v>
      </c>
      <c r="L154">
        <v>4.8772301209294759E-2</v>
      </c>
      <c r="M154">
        <v>5.0771254930082908E-2</v>
      </c>
      <c r="N154">
        <v>8.5161616037810514E-2</v>
      </c>
      <c r="O154">
        <v>0.15325231962583558</v>
      </c>
      <c r="P154">
        <v>0.22731382794475508</v>
      </c>
      <c r="Q154">
        <v>0.2695870961033473</v>
      </c>
      <c r="R154">
        <v>0.3119052753076042</v>
      </c>
      <c r="S154">
        <v>0.36666488269368663</v>
      </c>
      <c r="T154">
        <v>0.39774642939906157</v>
      </c>
      <c r="U154">
        <v>0.42822614547494348</v>
      </c>
      <c r="V154">
        <v>0.44735498222317316</v>
      </c>
      <c r="W154">
        <v>0.46642227873477649</v>
      </c>
      <c r="X154">
        <v>0.46995352961705161</v>
      </c>
      <c r="Y154">
        <v>0.46995352961705161</v>
      </c>
      <c r="Z154">
        <v>0.46995352961705161</v>
      </c>
      <c r="AA154">
        <v>0.46995352961705161</v>
      </c>
      <c r="AB154">
        <v>0.46995352961705161</v>
      </c>
      <c r="AC154">
        <v>0.46995352961705161</v>
      </c>
      <c r="AD154">
        <v>0.46995352961705161</v>
      </c>
      <c r="AE154">
        <v>0.46995352961705161</v>
      </c>
      <c r="AF154">
        <v>0.46995352961705161</v>
      </c>
      <c r="AG154">
        <v>0.46995352961705161</v>
      </c>
      <c r="AH154">
        <v>0.46995352961705161</v>
      </c>
      <c r="AI154">
        <v>0.46995352961705161</v>
      </c>
      <c r="AJ154">
        <v>0.46995352961705161</v>
      </c>
      <c r="AK154">
        <v>0.46995352961705161</v>
      </c>
      <c r="AL154">
        <v>0.46995352961705161</v>
      </c>
      <c r="AM154">
        <v>0.46995352961705161</v>
      </c>
      <c r="AN154">
        <v>0.46995352961705161</v>
      </c>
      <c r="AO154">
        <v>0.46995352961705161</v>
      </c>
      <c r="AP154">
        <v>0.46995352961705161</v>
      </c>
      <c r="AQ154">
        <v>0.46995352961705161</v>
      </c>
      <c r="AR154">
        <v>0.46995352961705161</v>
      </c>
      <c r="AS154">
        <v>0.46995352961705161</v>
      </c>
      <c r="AT154">
        <v>0.46995352961705161</v>
      </c>
      <c r="AU154">
        <v>0.46995352961705161</v>
      </c>
      <c r="AV154">
        <v>0.46995352961705161</v>
      </c>
      <c r="AW154">
        <v>0.46995352961705161</v>
      </c>
      <c r="AX154">
        <v>0.46995352961705161</v>
      </c>
      <c r="AY154">
        <v>0.46995352961705161</v>
      </c>
      <c r="AZ154">
        <v>0.46995352961705161</v>
      </c>
      <c r="BA154">
        <v>0.46995352961705161</v>
      </c>
      <c r="BB154">
        <v>0.46995352961705161</v>
      </c>
      <c r="BC154">
        <v>0.46995352961705161</v>
      </c>
      <c r="BD154">
        <v>0.45417589191474178</v>
      </c>
      <c r="BE154">
        <v>0.4353446941927781</v>
      </c>
      <c r="BF154">
        <v>0.38383994612381001</v>
      </c>
      <c r="BG154">
        <v>0.36239378123552102</v>
      </c>
      <c r="BH154">
        <v>0.31388081710317539</v>
      </c>
      <c r="BI154">
        <v>0.27564880063180663</v>
      </c>
      <c r="BJ154">
        <v>0.22957734677388988</v>
      </c>
      <c r="BK154">
        <v>0.12515621938908245</v>
      </c>
      <c r="BL154">
        <v>6.9046087864099742E-2</v>
      </c>
      <c r="BM154">
        <v>6.0691534268501865E-2</v>
      </c>
      <c r="BN154">
        <v>5.2817802129438499E-2</v>
      </c>
      <c r="BO154">
        <v>4.0719461818503486E-2</v>
      </c>
      <c r="BP154">
        <v>3.3836742282693552E-2</v>
      </c>
      <c r="BQ154">
        <v>4.6310902536797708E-3</v>
      </c>
      <c r="BR154">
        <v>0</v>
      </c>
      <c r="BS154">
        <v>0</v>
      </c>
      <c r="BT154">
        <v>2.1713687825226202E-2</v>
      </c>
      <c r="BU154">
        <v>0</v>
      </c>
    </row>
    <row r="155" spans="1:73" x14ac:dyDescent="0.25">
      <c r="A155">
        <v>924</v>
      </c>
      <c r="B155">
        <v>692.26223722516977</v>
      </c>
      <c r="C155">
        <v>3.8105708138011282E-3</v>
      </c>
      <c r="D155">
        <v>-40</v>
      </c>
      <c r="E155">
        <v>422</v>
      </c>
      <c r="F155">
        <v>-502</v>
      </c>
      <c r="G155">
        <v>0</v>
      </c>
      <c r="H155">
        <v>0</v>
      </c>
      <c r="I155">
        <v>6.2180681995159092E-3</v>
      </c>
      <c r="J155">
        <v>2.4520999505143082E-2</v>
      </c>
      <c r="K155">
        <v>3.8556330548087665E-2</v>
      </c>
      <c r="L155">
        <v>4.8772301209294759E-2</v>
      </c>
      <c r="M155">
        <v>5.0771254930082908E-2</v>
      </c>
      <c r="N155">
        <v>8.5161616037810514E-2</v>
      </c>
      <c r="O155">
        <v>0.15325231962583558</v>
      </c>
      <c r="P155">
        <v>0.22731382794475508</v>
      </c>
      <c r="Q155">
        <v>0.2695870961033473</v>
      </c>
      <c r="R155">
        <v>0.3119052753076042</v>
      </c>
      <c r="S155">
        <v>0.36666488269368663</v>
      </c>
      <c r="T155">
        <v>0.39774642939906157</v>
      </c>
      <c r="U155">
        <v>0.43203671628874463</v>
      </c>
      <c r="V155">
        <v>0.45116555303697431</v>
      </c>
      <c r="W155">
        <v>0.47023284954857764</v>
      </c>
      <c r="X155">
        <v>0.47376410043085276</v>
      </c>
      <c r="Y155">
        <v>0.47376410043085276</v>
      </c>
      <c r="Z155">
        <v>0.47376410043085276</v>
      </c>
      <c r="AA155">
        <v>0.47376410043085276</v>
      </c>
      <c r="AB155">
        <v>0.47376410043085276</v>
      </c>
      <c r="AC155">
        <v>0.47376410043085276</v>
      </c>
      <c r="AD155">
        <v>0.47376410043085276</v>
      </c>
      <c r="AE155">
        <v>0.47376410043085276</v>
      </c>
      <c r="AF155">
        <v>0.47376410043085276</v>
      </c>
      <c r="AG155">
        <v>0.47376410043085276</v>
      </c>
      <c r="AH155">
        <v>0.47376410043085276</v>
      </c>
      <c r="AI155">
        <v>0.47376410043085276</v>
      </c>
      <c r="AJ155">
        <v>0.47376410043085276</v>
      </c>
      <c r="AK155">
        <v>0.47376410043085276</v>
      </c>
      <c r="AL155">
        <v>0.47376410043085276</v>
      </c>
      <c r="AM155">
        <v>0.47376410043085276</v>
      </c>
      <c r="AN155">
        <v>0.47376410043085276</v>
      </c>
      <c r="AO155">
        <v>0.47376410043085276</v>
      </c>
      <c r="AP155">
        <v>0.47376410043085276</v>
      </c>
      <c r="AQ155">
        <v>0.47376410043085276</v>
      </c>
      <c r="AR155">
        <v>0.47376410043085276</v>
      </c>
      <c r="AS155">
        <v>0.47376410043085276</v>
      </c>
      <c r="AT155">
        <v>0.47376410043085276</v>
      </c>
      <c r="AU155">
        <v>0.47376410043085276</v>
      </c>
      <c r="AV155">
        <v>0.47376410043085276</v>
      </c>
      <c r="AW155">
        <v>0.47376410043085276</v>
      </c>
      <c r="AX155">
        <v>0.47376410043085276</v>
      </c>
      <c r="AY155">
        <v>0.47376410043085276</v>
      </c>
      <c r="AZ155">
        <v>0.47376410043085276</v>
      </c>
      <c r="BA155">
        <v>0.47376410043085276</v>
      </c>
      <c r="BB155">
        <v>0.47376410043085276</v>
      </c>
      <c r="BC155">
        <v>0.46995352961705161</v>
      </c>
      <c r="BD155">
        <v>0.45417589191474178</v>
      </c>
      <c r="BE155">
        <v>0.4353446941927781</v>
      </c>
      <c r="BF155">
        <v>0.38383994612381001</v>
      </c>
      <c r="BG155">
        <v>0.36239378123552102</v>
      </c>
      <c r="BH155">
        <v>0.31388081710317539</v>
      </c>
      <c r="BI155">
        <v>0.27564880063180663</v>
      </c>
      <c r="BJ155">
        <v>0.22957734677388988</v>
      </c>
      <c r="BK155">
        <v>0.12515621938908245</v>
      </c>
      <c r="BL155">
        <v>6.9046087864099742E-2</v>
      </c>
      <c r="BM155">
        <v>6.0691534268501865E-2</v>
      </c>
      <c r="BN155">
        <v>5.2817802129438499E-2</v>
      </c>
      <c r="BO155">
        <v>4.0719461818503486E-2</v>
      </c>
      <c r="BP155">
        <v>3.3836742282693552E-2</v>
      </c>
      <c r="BQ155">
        <v>4.6310902536797708E-3</v>
      </c>
      <c r="BR155">
        <v>0</v>
      </c>
      <c r="BS155">
        <v>0</v>
      </c>
      <c r="BT155">
        <v>2.8153928126148753E-2</v>
      </c>
      <c r="BU155">
        <v>0</v>
      </c>
    </row>
    <row r="156" spans="1:73" x14ac:dyDescent="0.25">
      <c r="A156">
        <v>846</v>
      </c>
      <c r="B156">
        <v>696.86368453372415</v>
      </c>
      <c r="C156">
        <v>3.8358995691085158E-3</v>
      </c>
      <c r="D156">
        <v>-30</v>
      </c>
      <c r="E156">
        <v>393</v>
      </c>
      <c r="F156">
        <v>-453</v>
      </c>
      <c r="G156">
        <v>0</v>
      </c>
      <c r="H156">
        <v>0</v>
      </c>
      <c r="I156">
        <v>6.2180681995159092E-3</v>
      </c>
      <c r="J156">
        <v>2.4520999505143082E-2</v>
      </c>
      <c r="K156">
        <v>3.8556330548087665E-2</v>
      </c>
      <c r="L156">
        <v>4.8772301209294759E-2</v>
      </c>
      <c r="M156">
        <v>5.0771254930082908E-2</v>
      </c>
      <c r="N156">
        <v>8.5161616037810514E-2</v>
      </c>
      <c r="O156">
        <v>0.15325231962583558</v>
      </c>
      <c r="P156">
        <v>0.22731382794475508</v>
      </c>
      <c r="Q156">
        <v>0.2695870961033473</v>
      </c>
      <c r="R156">
        <v>0.3119052753076042</v>
      </c>
      <c r="S156">
        <v>0.36666488269368663</v>
      </c>
      <c r="T156">
        <v>0.39774642939906157</v>
      </c>
      <c r="U156">
        <v>0.43203671628874463</v>
      </c>
      <c r="V156">
        <v>0.45116555303697431</v>
      </c>
      <c r="W156">
        <v>0.47406874911768615</v>
      </c>
      <c r="X156">
        <v>0.47759999999996128</v>
      </c>
      <c r="Y156">
        <v>0.47759999999996128</v>
      </c>
      <c r="Z156">
        <v>0.47759999999996128</v>
      </c>
      <c r="AA156">
        <v>0.47759999999996128</v>
      </c>
      <c r="AB156">
        <v>0.47759999999996128</v>
      </c>
      <c r="AC156">
        <v>0.47759999999996128</v>
      </c>
      <c r="AD156">
        <v>0.47759999999996128</v>
      </c>
      <c r="AE156">
        <v>0.47759999999996128</v>
      </c>
      <c r="AF156">
        <v>0.47759999999996128</v>
      </c>
      <c r="AG156">
        <v>0.47759999999996128</v>
      </c>
      <c r="AH156">
        <v>0.47759999999996128</v>
      </c>
      <c r="AI156">
        <v>0.47759999999996128</v>
      </c>
      <c r="AJ156">
        <v>0.47759999999996128</v>
      </c>
      <c r="AK156">
        <v>0.47759999999996128</v>
      </c>
      <c r="AL156">
        <v>0.47759999999996128</v>
      </c>
      <c r="AM156">
        <v>0.47759999999996128</v>
      </c>
      <c r="AN156">
        <v>0.47759999999996128</v>
      </c>
      <c r="AO156">
        <v>0.47759999999996128</v>
      </c>
      <c r="AP156">
        <v>0.47759999999996128</v>
      </c>
      <c r="AQ156">
        <v>0.47759999999996128</v>
      </c>
      <c r="AR156">
        <v>0.47759999999996128</v>
      </c>
      <c r="AS156">
        <v>0.47759999999996128</v>
      </c>
      <c r="AT156">
        <v>0.47759999999996128</v>
      </c>
      <c r="AU156">
        <v>0.47759999999996128</v>
      </c>
      <c r="AV156">
        <v>0.47759999999996128</v>
      </c>
      <c r="AW156">
        <v>0.47759999999996128</v>
      </c>
      <c r="AX156">
        <v>0.47759999999996128</v>
      </c>
      <c r="AY156">
        <v>0.47759999999996128</v>
      </c>
      <c r="AZ156">
        <v>0.47759999999996128</v>
      </c>
      <c r="BA156">
        <v>0.47759999999996128</v>
      </c>
      <c r="BB156">
        <v>0.47376410043085276</v>
      </c>
      <c r="BC156">
        <v>0.46995352961705161</v>
      </c>
      <c r="BD156">
        <v>0.45417589191474178</v>
      </c>
      <c r="BE156">
        <v>0.4353446941927781</v>
      </c>
      <c r="BF156">
        <v>0.38383994612381001</v>
      </c>
      <c r="BG156">
        <v>0.36239378123552102</v>
      </c>
      <c r="BH156">
        <v>0.31388081710317539</v>
      </c>
      <c r="BI156">
        <v>0.27564880063180663</v>
      </c>
      <c r="BJ156">
        <v>0.22957734677388988</v>
      </c>
      <c r="BK156">
        <v>0.12515621938908245</v>
      </c>
      <c r="BL156">
        <v>6.9046087864099742E-2</v>
      </c>
      <c r="BM156">
        <v>6.0691534268501865E-2</v>
      </c>
      <c r="BN156">
        <v>5.2817802129438499E-2</v>
      </c>
      <c r="BO156">
        <v>4.0719461818503486E-2</v>
      </c>
      <c r="BP156">
        <v>3.3836742282693552E-2</v>
      </c>
      <c r="BQ156">
        <v>4.6310902536797708E-3</v>
      </c>
      <c r="BR156">
        <v>0</v>
      </c>
      <c r="BS156">
        <v>0</v>
      </c>
      <c r="BT156">
        <v>1.6123226333741303E-3</v>
      </c>
      <c r="BU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2019-01-04T22:25:42Z</dcterms:modified>
</cp:coreProperties>
</file>